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50" yWindow="480" windowWidth="21840" windowHeight="12390" activeTab="10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-14" sheetId="9" r:id="rId9"/>
    <sheet name="15-16" sheetId="10" r:id="rId10"/>
    <sheet name="17-19" sheetId="11" r:id="rId11"/>
  </sheets>
  <definedNames>
    <definedName name="_xlnm.Print_Area" localSheetId="1">'1'!$A$1:$AV$26</definedName>
    <definedName name="_xlnm.Print_Area" localSheetId="9">'15-16'!$A$1:$O$36</definedName>
    <definedName name="_xlnm.Print_Area" localSheetId="2">'2-3'!$A$1:$P$28</definedName>
    <definedName name="_xlnm.Print_Area" localSheetId="4">'5-6'!$A$1:$Q$29</definedName>
    <definedName name="_xlnm.Print_Area" localSheetId="6">'8'!$A$1:$N$35</definedName>
  </definedNames>
  <calcPr calcId="152511"/>
</workbook>
</file>

<file path=xl/calcChain.xml><?xml version="1.0" encoding="utf-8"?>
<calcChain xmlns="http://schemas.openxmlformats.org/spreadsheetml/2006/main">
  <c r="E27" i="11" l="1"/>
  <c r="L24" i="11"/>
  <c r="K24" i="11"/>
  <c r="J24" i="11"/>
  <c r="J13" i="11"/>
  <c r="E36" i="10"/>
  <c r="O29" i="10"/>
  <c r="N29" i="10"/>
  <c r="M29" i="10"/>
  <c r="L29" i="10"/>
  <c r="K29" i="10"/>
  <c r="G57" i="9"/>
  <c r="E57" i="9"/>
  <c r="I50" i="9"/>
  <c r="H50" i="9"/>
  <c r="G50" i="9"/>
  <c r="F50" i="9"/>
  <c r="E50" i="9"/>
  <c r="I35" i="9"/>
  <c r="H35" i="9"/>
  <c r="G35" i="9"/>
  <c r="F35" i="9"/>
  <c r="E35" i="9"/>
  <c r="I18" i="9"/>
  <c r="H18" i="9"/>
  <c r="G18" i="9"/>
  <c r="F18" i="9"/>
  <c r="E18" i="9"/>
  <c r="I41" i="8"/>
  <c r="H41" i="8"/>
  <c r="G41" i="8"/>
  <c r="F41" i="8"/>
  <c r="N24" i="8"/>
  <c r="M24" i="8"/>
  <c r="L24" i="8"/>
  <c r="K24" i="8"/>
  <c r="J24" i="8"/>
  <c r="I24" i="8"/>
  <c r="H24" i="8"/>
  <c r="G24" i="8"/>
  <c r="F24" i="8"/>
  <c r="N35" i="7"/>
  <c r="M35" i="7"/>
  <c r="L35" i="7"/>
  <c r="K35" i="7"/>
  <c r="J35" i="7"/>
  <c r="I35" i="7"/>
  <c r="H35" i="7"/>
  <c r="G35" i="7"/>
  <c r="G66" i="6"/>
  <c r="F66" i="6"/>
  <c r="O29" i="5"/>
  <c r="N29" i="5"/>
  <c r="M29" i="5"/>
  <c r="L29" i="5"/>
  <c r="K29" i="5"/>
  <c r="J29" i="5"/>
  <c r="I29" i="5"/>
  <c r="H29" i="5"/>
  <c r="G29" i="5"/>
  <c r="F29" i="5"/>
  <c r="E29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M44" i="4"/>
  <c r="L44" i="4"/>
  <c r="K44" i="4"/>
  <c r="J44" i="4"/>
  <c r="I44" i="4"/>
  <c r="H44" i="4"/>
  <c r="G44" i="4"/>
  <c r="F44" i="4"/>
  <c r="H27" i="3"/>
  <c r="F27" i="3"/>
  <c r="P18" i="3"/>
  <c r="O18" i="3"/>
  <c r="N18" i="3"/>
  <c r="M18" i="3"/>
  <c r="L18" i="3"/>
  <c r="K18" i="3"/>
  <c r="J18" i="3"/>
  <c r="I18" i="3"/>
  <c r="H18" i="3"/>
  <c r="G18" i="3"/>
  <c r="F18" i="3"/>
  <c r="AV26" i="2"/>
  <c r="AU26" i="2"/>
  <c r="AT26" i="2"/>
  <c r="AS26" i="2"/>
  <c r="AR26" i="2"/>
  <c r="AQ26" i="2"/>
  <c r="AP26" i="2"/>
  <c r="AO26" i="2"/>
  <c r="AN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Q26" i="2"/>
  <c r="P26" i="2"/>
  <c r="O26" i="2"/>
  <c r="N26" i="2"/>
  <c r="M26" i="2"/>
  <c r="L26" i="2"/>
  <c r="K26" i="2"/>
  <c r="J26" i="2"/>
  <c r="I26" i="2"/>
  <c r="H26" i="2"/>
  <c r="G26" i="2"/>
  <c r="F26" i="2"/>
</calcChain>
</file>

<file path=xl/sharedStrings.xml><?xml version="1.0" encoding="utf-8"?>
<sst xmlns="http://schemas.openxmlformats.org/spreadsheetml/2006/main" count="851" uniqueCount="484">
  <si>
    <t>ЗВІТНІСТЬ</t>
  </si>
  <si>
    <t>ЗВІТ</t>
  </si>
  <si>
    <t>ПРО РОБОТУ ПРОКУРОРА</t>
  </si>
  <si>
    <t>За січень - червень 2020 року</t>
  </si>
  <si>
    <t xml:space="preserve">Подають: </t>
  </si>
  <si>
    <t>Строки подання</t>
  </si>
  <si>
    <t>Форма № П</t>
  </si>
  <si>
    <t xml:space="preserve">керівники місцевих прокуратур – керівнику регіональної прокуратури </t>
  </si>
  <si>
    <t>до 2 числа за звітним періодом</t>
  </si>
  <si>
    <t>"квартальна"</t>
  </si>
  <si>
    <t>керівники військових прокуратур гарнізонів – керівнику військової прокуратури регіону</t>
  </si>
  <si>
    <t>ЗАТВЕРДЖЕНО</t>
  </si>
  <si>
    <t>керівники регіональних прокуратур – до Генеральної прокуратури України</t>
  </si>
  <si>
    <t>до 5 числа за звітним періодом</t>
  </si>
  <si>
    <t>Наказ Генерального прокурора України</t>
  </si>
  <si>
    <t>від 18 листопада 2015 року № 350</t>
  </si>
  <si>
    <t>зі змінами від 31 жовтня 2018 року № 221</t>
  </si>
  <si>
    <t xml:space="preserve">керівники військових прокуратур регіонів – до Головної військової прокуратури </t>
  </si>
  <si>
    <t>за погодженням з Держстатом</t>
  </si>
  <si>
    <t>Головна військова прокуратура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</si>
  <si>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6 числа за звітним періодом</t>
  </si>
  <si>
    <t>начальники департаментів, управлінь та відділів Генеральної прокуратури України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</si>
  <si>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3 числа за звітним періодом</t>
  </si>
  <si>
    <t>Генеральна прокуратура України – до Держстату</t>
  </si>
  <si>
    <t>на 35 день за звітним періодом (півріччя, рік)</t>
  </si>
  <si>
    <t xml:space="preserve">Респондент: </t>
  </si>
  <si>
    <t>Найменування:</t>
  </si>
  <si>
    <t>Місцезнаходження:</t>
  </si>
  <si>
    <t>(поштовий індекс, область, район, населений пункт, вулиця/провулок, площа тощо, № будинку)</t>
  </si>
  <si>
    <t>РОЗДІЛ 1. Представництво інтересів громадян та держави в судах</t>
  </si>
  <si>
    <t>(продовження таблиці 1)</t>
  </si>
  <si>
    <t>Таблиця 1    Представництво інтересів громадян та держави в судах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</si>
  <si>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</si>
  <si>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</si>
  <si>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</si>
  <si>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</si>
  <si>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</si>
  <si>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</si>
  <si>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</si>
  <si>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</si>
  <si>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</si>
  <si>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</si>
  <si>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</si>
  <si>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</si>
  <si>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Кількість громадян, права яких поновлено у судовому порядку</t>
  </si>
  <si>
    <t>Площа повернутих земель та незаконне надання яких попереджено  (га)</t>
  </si>
  <si>
    <t>Кількість розпочатих кримінальних проваджень</t>
  </si>
  <si>
    <t>Задоволено позовів (заяв, скарг) прокурора</t>
  </si>
  <si>
    <t>Сума, яку добровільно відшкодовано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</si>
  <si>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</si>
  <si>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</si>
  <si>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</si>
  <si>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</si>
  <si>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</si>
  <si>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</si>
  <si>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</si>
  <si>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</si>
  <si>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</si>
  <si>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(тис.грн)</t>
  </si>
  <si>
    <t>Кількість задоволених позовів (усього)</t>
  </si>
  <si>
    <t>Сума задоволеного позову (тис.грн)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</si>
  <si>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</si>
  <si>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</si>
  <si>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</si>
  <si>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</si>
  <si>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</si>
  <si>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</si>
  <si>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</si>
  <si>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</si>
  <si>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</si>
  <si>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</si>
  <si>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</si>
  <si>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судочистві</t>
  </si>
  <si>
    <t>в адміністративному судочинстві</t>
  </si>
  <si>
    <t>В інтересах громадян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</si>
  <si>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</si>
  <si>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</si>
  <si>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</si>
  <si>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</si>
  <si>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</si>
  <si>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</si>
  <si>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</si>
  <si>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</si>
  <si>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</si>
  <si>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</si>
  <si>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</si>
  <si>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</si>
  <si>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</si>
  <si>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З питань захисту інтересів дітей</t>
  </si>
  <si>
    <t>щодо інтересів держави 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</si>
  <si>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</si>
  <si>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</si>
  <si>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</si>
  <si>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Нагляд за додержанням законів органами, які проводять оперативно-розшукову діяльність та досудове розслідування </t>
  </si>
  <si>
    <t>Таблиця 2</t>
  </si>
  <si>
    <t>рядок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</si>
  <si>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</si>
  <si>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</si>
  <si>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>Кількість скасованих постанов  про закриття кримінальних проваджень</t>
  </si>
  <si>
    <t>у т.ч. направлено до суду</t>
  </si>
  <si>
    <t xml:space="preserve">Кількість винесених прокурором постанов  про відновлення досудового розслідування </t>
  </si>
  <si>
    <t>Кількість наданих письмових вказівок</t>
  </si>
  <si>
    <t xml:space="preserve">Прийнято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</si>
  <si>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</si>
  <si>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>Із задоволеннням скарги (з графи 8)</t>
  </si>
  <si>
    <t xml:space="preserve">Нагляд за законністю проведення досудового розслідування </t>
  </si>
  <si>
    <t xml:space="preserve"> щодо невнесення до Реєстру відомостей про кримінальні правопорушення </t>
  </si>
  <si>
    <t xml:space="preserve">надіслано до суду </t>
  </si>
  <si>
    <t>закрито за п.п. 1, 2, 3  ч.1 ст. 284 КПК України</t>
  </si>
  <si>
    <t xml:space="preserve">Прокурорів </t>
  </si>
  <si>
    <t>з них за кримінальними провадженнями  (з рядка 1):</t>
  </si>
  <si>
    <t>слідчих прокуратури</t>
  </si>
  <si>
    <t>слідчих поліції</t>
  </si>
  <si>
    <t>з ознаками ОГ і ЗО</t>
  </si>
  <si>
    <t xml:space="preserve">слідчих ДФС </t>
  </si>
  <si>
    <t>слідчих СБУ</t>
  </si>
  <si>
    <t>спец. підрозділів</t>
  </si>
  <si>
    <t>слідчих ДБР</t>
  </si>
  <si>
    <t>детективів НАБУ</t>
  </si>
  <si>
    <t>у т.ч. у провадженнях щодо неповнолітніх (з рядка 1)</t>
  </si>
  <si>
    <t xml:space="preserve">Таблиця 3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</si>
  <si>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</si>
  <si>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</si>
  <si>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</si>
  <si>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</si>
  <si>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</si>
  <si>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т.ч:</t>
  </si>
  <si>
    <t>у провадженнях щодо неповнолітніх</t>
  </si>
  <si>
    <t>про відмову у відстороненні від посади</t>
  </si>
  <si>
    <t>Таблиця 4</t>
  </si>
  <si>
    <t>у тому числі у кримінальних провадженнях органів:</t>
  </si>
  <si>
    <t>щодо неповнолітніх  (з графи 1)</t>
  </si>
  <si>
    <t>Клопотання до суду про застосування запобіжних заходів</t>
  </si>
  <si>
    <t>прокуратури</t>
  </si>
  <si>
    <t>поліції</t>
  </si>
  <si>
    <t>СБУ</t>
  </si>
  <si>
    <t>ДФС</t>
  </si>
  <si>
    <t>ДБР</t>
  </si>
  <si>
    <t>НАБУ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</si>
  <si>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</si>
  <si>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</si>
  <si>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</si>
  <si>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</si>
  <si>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</si>
  <si>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до психіатричного закладу</t>
  </si>
  <si>
    <t>Відкликано прокурором клопотань</t>
  </si>
  <si>
    <t>Відкликано клопотань про поміщення до психіатричного закладу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</si>
  <si>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</si>
  <si>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</si>
  <si>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</si>
  <si>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</si>
  <si>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</si>
  <si>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</si>
  <si>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до психіатричного закладу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</si>
  <si>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</si>
  <si>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до психіатричного закладу</t>
  </si>
  <si>
    <t>Задоволено (з рядка 21)</t>
  </si>
  <si>
    <t>Задоволено апеляційних скарг на ухвали про відмову у поміщенні до психіатричного закладу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</si>
  <si>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</si>
  <si>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</si>
  <si>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</si>
  <si>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</si>
  <si>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</si>
  <si>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</si>
  <si>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кримінал. провадження судом</t>
  </si>
  <si>
    <t xml:space="preserve">за невстановленням події або складу кримінал.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</si>
  <si>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</si>
  <si>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</si>
  <si>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</si>
  <si>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</si>
  <si>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</si>
  <si>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(ч.3 ст.183 КПК України)</t>
  </si>
  <si>
    <t>Таблиця 5</t>
  </si>
  <si>
    <t>У с ь о г о</t>
  </si>
  <si>
    <t>у т.ч. в органах:</t>
  </si>
  <si>
    <t>Прикордонної служби</t>
  </si>
  <si>
    <t>Кримінально-виконавчої служби</t>
  </si>
  <si>
    <t>Нагляд за додержанням законів при здійсненні оперативно-розшукової діяльності (ОРД)</t>
  </si>
  <si>
    <t>усього</t>
  </si>
  <si>
    <t xml:space="preserve">у т.ч. податкової міліції 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</si>
  <si>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</si>
  <si>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</si>
  <si>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</si>
  <si>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</si>
  <si>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</si>
  <si>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</t>
  </si>
  <si>
    <t>про зупинення</t>
  </si>
  <si>
    <t>про поновлення</t>
  </si>
  <si>
    <t>Кількість наданих письмових вказівок відповідно до п.4 ст.14 Закону України "Про оперативно-розшукову діяльність"</t>
  </si>
  <si>
    <t>Таблиця 6</t>
  </si>
  <si>
    <t xml:space="preserve">Кількість розглянутих прокурором клопотань слідчих </t>
  </si>
  <si>
    <t xml:space="preserve">Внесено прокурором особисто клопотань до суду </t>
  </si>
  <si>
    <t>Рішення суду за результатами розгляду клопотання прокурора або слідчого   (з граф 1, 3)</t>
  </si>
  <si>
    <t xml:space="preserve">Прийнято рішень про проведення НСРД в порядку ст.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</si>
  <si>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</si>
  <si>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</si>
  <si>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</si>
  <si>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</si>
  <si>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</si>
  <si>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</si>
  <si>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</si>
  <si>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</si>
  <si>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</si>
  <si>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</si>
  <si>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</si>
  <si>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</si>
  <si>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слідчих ДФС</t>
  </si>
  <si>
    <t>щодо неповнолітніх (з рядка 1)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</si>
  <si>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</si>
  <si>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</si>
  <si>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щодо неповнолітніх (з графи 1)</t>
  </si>
  <si>
    <t xml:space="preserve">Участь прокурорів у судовому розгляді кримінальних проваджень судами всіх інстанцій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</si>
  <si>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</si>
  <si>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</si>
  <si>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</si>
  <si>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</si>
  <si>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</si>
  <si>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</si>
  <si>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</si>
  <si>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</si>
  <si>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(ст.476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</si>
  <si>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</si>
  <si>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</si>
  <si>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</si>
  <si>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(п.7 ч.1 ст.284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</si>
  <si>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</si>
  <si>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</si>
  <si>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</si>
  <si>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</si>
  <si>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(ч.3 ст.349 КПК України)</t>
  </si>
  <si>
    <t>у провадженнях про вчинення кримінальних правопорушень у складі ОГ і ЗО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</si>
  <si>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</si>
  <si>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</si>
  <si>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</si>
  <si>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</si>
  <si>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</si>
  <si>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</si>
  <si>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</si>
  <si>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</si>
  <si>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</si>
  <si>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</si>
  <si>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</si>
  <si>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29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</si>
  <si>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</si>
  <si>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</si>
  <si>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</si>
  <si>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</si>
  <si>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</si>
  <si>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33):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</si>
  <si>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</si>
  <si>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</si>
  <si>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</si>
  <si>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</si>
  <si>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</si>
  <si>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41):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</si>
  <si>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</si>
  <si>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</si>
  <si>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</si>
  <si>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</si>
  <si>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</si>
  <si>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</si>
  <si>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</si>
  <si>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</si>
  <si>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51):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</si>
  <si>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</si>
  <si>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</si>
  <si>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</si>
  <si>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</si>
  <si>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</si>
  <si>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</si>
  <si>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</si>
  <si>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</si>
  <si>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</si>
  <si>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</si>
  <si>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</si>
  <si>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</si>
  <si>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</si>
  <si>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</si>
  <si>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</si>
  <si>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</si>
  <si>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</si>
  <si>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КК України</t>
  </si>
  <si>
    <t>із закриттям провадження</t>
  </si>
  <si>
    <t>за реабілітуючими підставами</t>
  </si>
  <si>
    <t>у провадженнях про вчинення кримінал. правопорушень у складі ОГ і ЗО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</si>
  <si>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</si>
  <si>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</si>
  <si>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</si>
  <si>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</si>
  <si>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</si>
  <si>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</si>
  <si>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</si>
  <si>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</si>
  <si>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</si>
  <si>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</t>
  </si>
  <si>
    <t>у провадженнях, пов’язаних з  виконанням вироків</t>
  </si>
  <si>
    <t>Про зміну ухвал суду (усього)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</si>
  <si>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</si>
  <si>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</si>
  <si>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</si>
  <si>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</si>
  <si>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</si>
  <si>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r>
      <t xml:space="preserve">Перегляд судових рішень (за кількістю осіб)  </t>
    </r>
    <r>
      <rPr>
        <sz val="12"/>
        <color indexed="8"/>
        <rFont val="Times New Roman"/>
        <family val="1"/>
        <charset val="204"/>
      </rPr>
      <t xml:space="preserve">з ініціативи - </t>
    </r>
  </si>
  <si>
    <t>прокурора</t>
  </si>
  <si>
    <t>інших учасників</t>
  </si>
  <si>
    <t>на підставі рішення Європейського суду з прав людини  (з графи 8)</t>
  </si>
  <si>
    <t>a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</si>
  <si>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</si>
  <si>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</si>
  <si>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</si>
  <si>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</si>
  <si>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</si>
  <si>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 xml:space="preserve"> х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</si>
  <si>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</si>
  <si>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</si>
  <si>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</si>
  <si>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</si>
  <si>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</si>
  <si>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</si>
  <si>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</si>
  <si>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виконанням вироків</t>
  </si>
  <si>
    <t>Про зміну ухвали</t>
  </si>
  <si>
    <t>РОЗДІЛ 4. Міжнародно-правове співробітництво у кримінальному провадженні</t>
  </si>
  <si>
    <t>Таблиця 10</t>
  </si>
  <si>
    <t>Види правової допомоги</t>
  </si>
  <si>
    <t>Робота за зверненнями про правову допомогу</t>
  </si>
  <si>
    <t>виконання процесуальних дій</t>
  </si>
  <si>
    <t>перейняття кримінального провадження</t>
  </si>
  <si>
    <t>екстрадиція</t>
  </si>
  <si>
    <t>Звернення іноземних установ</t>
  </si>
  <si>
    <t>Надійшло звернень у звітному періоді</t>
  </si>
  <si>
    <t>Виконано звернень</t>
  </si>
  <si>
    <t>Звернення установ України</t>
  </si>
  <si>
    <t>Підготовлено звернень у звітному періоді</t>
  </si>
  <si>
    <t>з них (з рядка 3):</t>
  </si>
  <si>
    <t>органами прокуратури</t>
  </si>
  <si>
    <t>органами поліції</t>
  </si>
  <si>
    <t>органами СБУ</t>
  </si>
  <si>
    <t>органами ДФС</t>
  </si>
  <si>
    <t>органами ДБР</t>
  </si>
  <si>
    <t>органами НАБУ</t>
  </si>
  <si>
    <t>судовими органами</t>
  </si>
  <si>
    <t>Надіслано звернень для виконання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</si>
  <si>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</si>
  <si>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11 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</si>
  <si>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</si>
  <si>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</si>
  <si>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</si>
  <si>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</si>
  <si>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у т.ч. за заявами (позовами) прокурора</t>
  </si>
  <si>
    <t xml:space="preserve">а </t>
  </si>
  <si>
    <t>Усього: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</si>
  <si>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</si>
  <si>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</si>
  <si>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</si>
  <si>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</si>
  <si>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</si>
  <si>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</si>
  <si>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</si>
  <si>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</si>
  <si>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 та стаціанарної судово - психіатричної експертизи</t>
  </si>
  <si>
    <t>Дисциплінарний батальйон</t>
  </si>
  <si>
    <t>Військові частини</t>
  </si>
  <si>
    <t>з рядка 1</t>
  </si>
  <si>
    <t>у т.ч. щодо неповнолітніх</t>
  </si>
  <si>
    <t>у т.ч. з питань надання медичної допомоги</t>
  </si>
  <si>
    <t>Таблиця 12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</si>
  <si>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</si>
  <si>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поліції</t>
  </si>
  <si>
    <t>Кімнати для затриманих чергових служб органів поліції</t>
  </si>
  <si>
    <t>Конвойні підрозділи органів поліції</t>
  </si>
  <si>
    <t>Спеціальні палати протитуберкульозних та територіальних медичних закладів</t>
  </si>
  <si>
    <t>Психіатричні заклади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</si>
  <si>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</si>
  <si>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</si>
  <si>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</si>
  <si>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>Гауптвахта</t>
  </si>
  <si>
    <t xml:space="preserve">Таблиця 13   Нагляд за додержанням законів при застосуванні заходів впливу за адміністративні правопорушення </t>
  </si>
  <si>
    <t>МВС України та органами поліції</t>
  </si>
  <si>
    <t>органами Державної міграційної служби України</t>
  </si>
  <si>
    <t>органами Державної прикордонної служби України</t>
  </si>
  <si>
    <t>органами Державної фіскальної 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</si>
  <si>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</si>
  <si>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</si>
  <si>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</si>
  <si>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 і виправних робіт</t>
  </si>
  <si>
    <t>при виконанні адміністративного арешту</t>
  </si>
  <si>
    <t>Таблиця 14  Звільнено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</si>
  <si>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</si>
  <si>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</si>
  <si>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</si>
  <si>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</si>
  <si>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</si>
  <si>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>РОЗДІЛ 6. Розгляд звернень</t>
  </si>
  <si>
    <t>Таблиця 15</t>
  </si>
  <si>
    <t>Таблиця 16</t>
  </si>
  <si>
    <t>Вирішено звернень  (без дублікатів)</t>
  </si>
  <si>
    <t>у т.ч., що надійшли від народних депутатів України</t>
  </si>
  <si>
    <t>Задоволено (з вирішених без дублікатів)</t>
  </si>
  <si>
    <t>Вирішено звернень понад установлений термін</t>
  </si>
  <si>
    <t>Розгляд і вирішення звернень (без дублікатів)</t>
  </si>
  <si>
    <t>Категорії вирішених та задоволених звернень</t>
  </si>
  <si>
    <t>Вирішено звернень</t>
  </si>
  <si>
    <t>Задоволено (з вирішених)</t>
  </si>
  <si>
    <t>З питань досудового розслідування</t>
  </si>
  <si>
    <t xml:space="preserve">Задоволено повторних звернень  на раніше прийняті рішення тієї самої прокуратури (з рядка 2) </t>
  </si>
  <si>
    <t>щодо поновлення конституційних прав громадян у межах КПК України</t>
  </si>
  <si>
    <t>від учасників кримінального провадження</t>
  </si>
  <si>
    <t>Задоволено з тих, що раніше відхилялися підпорядкованими прокурорами</t>
  </si>
  <si>
    <t>у т.ч. (з рядка 2):</t>
  </si>
  <si>
    <t>на дії і рішення</t>
  </si>
  <si>
    <t>Направлено звернень до інших відомств для вирішення</t>
  </si>
  <si>
    <t>процесуальних керівників</t>
  </si>
  <si>
    <t>що надійшли від народних депутатів України</t>
  </si>
  <si>
    <t xml:space="preserve">З питань додержання законів про нац. безпеку: </t>
  </si>
  <si>
    <t>Повернуто заявникам або залишено без розгляду</t>
  </si>
  <si>
    <t>у т.ч.  на дії і рішення:</t>
  </si>
  <si>
    <t>органів безпеки</t>
  </si>
  <si>
    <t>митних органів</t>
  </si>
  <si>
    <r>
      <t>УСЬОГО</t>
    </r>
    <r>
      <rPr>
        <sz val="11"/>
        <color indexed="8"/>
        <rFont val="Times New Roman"/>
        <family val="1"/>
        <charset val="204"/>
      </rPr>
      <t xml:space="preserve"> (рядки 1+5+7)</t>
    </r>
  </si>
  <si>
    <t>прикордонних військ</t>
  </si>
  <si>
    <t>Направлено звернень підпорядкованим (іншим) прокурорам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</si>
  <si>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</si>
  <si>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</si>
  <si>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громадян та держави в суді</t>
  </si>
  <si>
    <t>Розглянуто (вирішено) звернень з порушенням встановленого порядку (з рядків 1, 5, 9)</t>
  </si>
  <si>
    <t>у т.ч.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</si>
  <si>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</si>
  <si>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</si>
  <si>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Про права дітей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</si>
  <si>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</si>
  <si>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</si>
  <si>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</si>
  <si>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</si>
  <si>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</si>
  <si>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14</t>
  </si>
  <si>
    <t xml:space="preserve">керівником прокуратури </t>
  </si>
  <si>
    <t>З кадрових питань</t>
  </si>
  <si>
    <t xml:space="preserve">в’язнів </t>
  </si>
  <si>
    <t>з рядка 15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</si>
  <si>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</si>
  <si>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</si>
  <si>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</si>
  <si>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</si>
  <si>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</si>
  <si>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7. Висвітлення діяльності органів прокуратури</t>
  </si>
  <si>
    <t>Таблиця 17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</si>
  <si>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</si>
  <si>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</si>
  <si>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</si>
  <si>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</si>
  <si>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</si>
  <si>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</si>
  <si>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</si>
  <si>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</si>
  <si>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</si>
  <si>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8. Розгляд запитів на інформацію</t>
  </si>
  <si>
    <t>Таблиця 18</t>
  </si>
  <si>
    <t>Таблиця 19</t>
  </si>
  <si>
    <t>Надано інформацію  на запити</t>
  </si>
  <si>
    <t>Відмовлено у задоволенні запиту</t>
  </si>
  <si>
    <t>Надано роз'яснення</t>
  </si>
  <si>
    <t>Розглянуто запитів (сума рядків 2+5+6)</t>
  </si>
  <si>
    <t>Надано інформацію на запит</t>
  </si>
  <si>
    <t>З питань підтримання державного обвинувачення в суді</t>
  </si>
  <si>
    <t>з них   (з рядка 2):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</si>
  <si>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</si>
  <si>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</si>
  <si>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</si>
  <si>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</si>
  <si>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</si>
  <si>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</si>
  <si>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</si>
  <si>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</si>
  <si>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</si>
  <si>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</si>
  <si>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</si>
  <si>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</si>
  <si>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(П.І.Б.)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</si>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</sst>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 Cyr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 Cyr"/>
      <charset val="204"/>
    </font>
    <font>
      <b/>
      <sz val="15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/>
      <right style="medium">
        <color auto="1"/>
      </right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/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</cellStyleXfs>
  <cellXfs count="746">
    <xf numFmtId="0" fontId="0" fillId="0" borderId="0" xfId="0"/>
    <xf numFmtId="0" fontId="29" fillId="0" borderId="0" xfId="0" applyFont="1"/>
    <xf numFmtId="0" fontId="25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0" fontId="29" fillId="0" borderId="0" xfId="0" applyFont="1" applyBorder="1"/>
    <xf numFmtId="0" fontId="24" fillId="0" borderId="15" xfId="0" applyFont="1" applyBorder="1"/>
    <xf numFmtId="0" fontId="29" fillId="0" borderId="16" xfId="0" applyFont="1" applyBorder="1"/>
    <xf numFmtId="0" fontId="29" fillId="0" borderId="17" xfId="0" applyFont="1" applyBorder="1"/>
    <xf numFmtId="0" fontId="24" fillId="0" borderId="11" xfId="0" applyFont="1" applyBorder="1"/>
    <xf numFmtId="0" fontId="29" fillId="0" borderId="20" xfId="0" applyFont="1" applyBorder="1"/>
    <xf numFmtId="0" fontId="29" fillId="0" borderId="19" xfId="0" applyFont="1" applyBorder="1"/>
    <xf numFmtId="0" fontId="29" fillId="0" borderId="18" xfId="0" applyFont="1" applyBorder="1"/>
    <xf numFmtId="0" fontId="29" fillId="0" borderId="0" xfId="0" applyFont="1" applyFill="1"/>
    <xf numFmtId="0" fontId="25" fillId="0" borderId="34" xfId="0" applyFont="1" applyFill="1" applyBorder="1" applyAlignment="1">
      <alignment horizontal="center" vertical="center" textRotation="90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49" xfId="0" applyFont="1" applyFill="1" applyBorder="1" applyAlignment="1">
      <alignment horizontal="center" vertical="center" textRotation="90" wrapText="1"/>
    </xf>
    <xf numFmtId="0" fontId="25" fillId="0" borderId="51" xfId="0" applyFont="1" applyFill="1" applyBorder="1" applyAlignment="1">
      <alignment horizontal="center" vertical="center" textRotation="90" wrapText="1"/>
    </xf>
    <xf numFmtId="0" fontId="25" fillId="0" borderId="51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textRotation="90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/>
    </xf>
    <xf numFmtId="0" fontId="25" fillId="0" borderId="56" xfId="0" applyFont="1" applyFill="1" applyBorder="1" applyAlignment="1">
      <alignment horizontal="center" vertical="center" textRotation="90"/>
    </xf>
    <xf numFmtId="0" fontId="23" fillId="0" borderId="0" xfId="0" applyFont="1" applyFill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3" fontId="29" fillId="0" borderId="19" xfId="0" applyNumberFormat="1" applyFont="1" applyFill="1" applyBorder="1" applyAlignment="1">
      <alignment horizontal="center" vertical="center"/>
    </xf>
    <xf numFmtId="3" fontId="29" fillId="0" borderId="47" xfId="0" applyNumberFormat="1" applyFont="1" applyFill="1" applyBorder="1" applyAlignment="1">
      <alignment horizontal="center" vertical="center"/>
    </xf>
    <xf numFmtId="3" fontId="29" fillId="0" borderId="22" xfId="0" applyNumberFormat="1" applyFont="1" applyFill="1" applyBorder="1" applyAlignment="1">
      <alignment horizontal="center" vertical="center"/>
    </xf>
    <xf numFmtId="3" fontId="29" fillId="0" borderId="66" xfId="0" applyNumberFormat="1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3" fontId="29" fillId="0" borderId="13" xfId="0" applyNumberFormat="1" applyFont="1" applyFill="1" applyBorder="1" applyAlignment="1">
      <alignment horizontal="center" vertical="center"/>
    </xf>
    <xf numFmtId="3" fontId="29" fillId="0" borderId="10" xfId="0" applyNumberFormat="1" applyFont="1" applyFill="1" applyBorder="1" applyAlignment="1">
      <alignment horizontal="center" vertical="center"/>
    </xf>
    <xf numFmtId="3" fontId="29" fillId="0" borderId="52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textRotation="90"/>
    </xf>
    <xf numFmtId="0" fontId="23" fillId="0" borderId="10" xfId="0" applyFont="1" applyFill="1" applyBorder="1" applyAlignment="1">
      <alignment horizontal="center" vertical="center" textRotation="90" wrapText="1"/>
    </xf>
    <xf numFmtId="3" fontId="29" fillId="0" borderId="61" xfId="0" applyNumberFormat="1" applyFont="1" applyFill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/>
    </xf>
    <xf numFmtId="3" fontId="29" fillId="0" borderId="62" xfId="0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26" fillId="0" borderId="42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 textRotation="90" wrapText="1"/>
    </xf>
    <xf numFmtId="0" fontId="26" fillId="0" borderId="26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3" fontId="26" fillId="0" borderId="22" xfId="0" applyNumberFormat="1" applyFont="1" applyFill="1" applyBorder="1" applyAlignment="1">
      <alignment horizontal="center" vertical="center"/>
    </xf>
    <xf numFmtId="3" fontId="26" fillId="0" borderId="66" xfId="0" applyNumberFormat="1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center" vertical="center"/>
    </xf>
    <xf numFmtId="3" fontId="26" fillId="0" borderId="52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textRotation="90"/>
    </xf>
    <xf numFmtId="0" fontId="26" fillId="0" borderId="75" xfId="0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3" fontId="26" fillId="0" borderId="21" xfId="0" applyNumberFormat="1" applyFont="1" applyFill="1" applyBorder="1" applyAlignment="1">
      <alignment horizontal="center" vertical="center"/>
    </xf>
    <xf numFmtId="3" fontId="26" fillId="0" borderId="56" xfId="0" applyNumberFormat="1" applyFont="1" applyFill="1" applyBorder="1" applyAlignment="1">
      <alignment horizontal="center" vertical="center"/>
    </xf>
    <xf numFmtId="3" fontId="26" fillId="0" borderId="61" xfId="0" applyNumberFormat="1" applyFont="1" applyFill="1" applyBorder="1" applyAlignment="1">
      <alignment horizontal="center" vertical="center"/>
    </xf>
    <xf numFmtId="3" fontId="26" fillId="0" borderId="39" xfId="0" applyNumberFormat="1" applyFont="1" applyFill="1" applyBorder="1" applyAlignment="1">
      <alignment horizontal="center" vertical="center"/>
    </xf>
    <xf numFmtId="3" fontId="26" fillId="0" borderId="62" xfId="0" applyNumberFormat="1" applyFont="1" applyFill="1" applyBorder="1" applyAlignment="1">
      <alignment horizontal="center" vertical="center"/>
    </xf>
    <xf numFmtId="0" fontId="26" fillId="0" borderId="76" xfId="0" applyFont="1" applyFill="1" applyBorder="1"/>
    <xf numFmtId="0" fontId="26" fillId="0" borderId="77" xfId="0" applyFont="1" applyFill="1" applyBorder="1"/>
    <xf numFmtId="0" fontId="26" fillId="0" borderId="78" xfId="0" applyFont="1" applyFill="1" applyBorder="1"/>
    <xf numFmtId="0" fontId="26" fillId="0" borderId="79" xfId="0" applyFont="1" applyFill="1" applyBorder="1"/>
    <xf numFmtId="0" fontId="26" fillId="0" borderId="80" xfId="0" applyFont="1" applyFill="1" applyBorder="1"/>
    <xf numFmtId="0" fontId="26" fillId="0" borderId="81" xfId="0" applyFont="1" applyFill="1" applyBorder="1"/>
    <xf numFmtId="0" fontId="26" fillId="0" borderId="82" xfId="0" applyFont="1" applyFill="1" applyBorder="1"/>
    <xf numFmtId="0" fontId="27" fillId="0" borderId="26" xfId="0" applyFont="1" applyFill="1" applyBorder="1" applyAlignment="1">
      <alignment horizontal="center" vertical="center"/>
    </xf>
    <xf numFmtId="3" fontId="27" fillId="0" borderId="65" xfId="0" applyNumberFormat="1" applyFont="1" applyFill="1" applyBorder="1" applyAlignment="1">
      <alignment horizontal="center" vertical="center"/>
    </xf>
    <xf numFmtId="3" fontId="27" fillId="0" borderId="71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 textRotation="90"/>
    </xf>
    <xf numFmtId="3" fontId="27" fillId="0" borderId="75" xfId="0" applyNumberFormat="1" applyFont="1" applyFill="1" applyBorder="1" applyAlignment="1">
      <alignment horizontal="center" vertical="center"/>
    </xf>
    <xf numFmtId="3" fontId="27" fillId="0" borderId="26" xfId="0" applyNumberFormat="1" applyFont="1" applyFill="1" applyBorder="1" applyAlignment="1">
      <alignment horizontal="center" vertical="center"/>
    </xf>
    <xf numFmtId="0" fontId="26" fillId="0" borderId="85" xfId="0" applyFont="1" applyFill="1" applyBorder="1"/>
    <xf numFmtId="0" fontId="26" fillId="0" borderId="86" xfId="0" applyFont="1" applyFill="1" applyBorder="1"/>
    <xf numFmtId="0" fontId="26" fillId="0" borderId="87" xfId="0" applyFont="1" applyFill="1" applyBorder="1"/>
    <xf numFmtId="0" fontId="26" fillId="0" borderId="88" xfId="0" applyFont="1" applyFill="1" applyBorder="1"/>
    <xf numFmtId="0" fontId="26" fillId="0" borderId="89" xfId="0" applyFont="1" applyFill="1" applyBorder="1"/>
    <xf numFmtId="0" fontId="24" fillId="0" borderId="90" xfId="0" applyFont="1" applyFill="1" applyBorder="1" applyAlignment="1">
      <alignment horizontal="left" vertical="top"/>
    </xf>
    <xf numFmtId="0" fontId="34" fillId="0" borderId="91" xfId="0" applyFont="1" applyFill="1" applyBorder="1"/>
    <xf numFmtId="0" fontId="34" fillId="0" borderId="31" xfId="0" applyFont="1" applyFill="1" applyBorder="1"/>
    <xf numFmtId="0" fontId="34" fillId="0" borderId="92" xfId="0" applyFont="1" applyFill="1" applyBorder="1"/>
    <xf numFmtId="0" fontId="34" fillId="0" borderId="21" xfId="0" applyFont="1" applyFill="1" applyBorder="1" applyAlignment="1">
      <alignment horizontal="center" vertical="center" textRotation="90"/>
    </xf>
    <xf numFmtId="0" fontId="29" fillId="0" borderId="26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0" fontId="29" fillId="0" borderId="7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 wrapText="1"/>
    </xf>
    <xf numFmtId="0" fontId="29" fillId="0" borderId="75" xfId="0" applyFont="1" applyFill="1" applyBorder="1" applyAlignment="1">
      <alignment horizontal="center" vertical="center"/>
    </xf>
    <xf numFmtId="3" fontId="29" fillId="0" borderId="17" xfId="0" applyNumberFormat="1" applyFont="1" applyFill="1" applyBorder="1" applyAlignment="1">
      <alignment horizontal="center" vertical="center"/>
    </xf>
    <xf numFmtId="3" fontId="29" fillId="0" borderId="21" xfId="0" applyNumberFormat="1" applyFont="1" applyFill="1" applyBorder="1" applyAlignment="1">
      <alignment horizontal="center" vertical="center"/>
    </xf>
    <xf numFmtId="3" fontId="29" fillId="0" borderId="56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24" fillId="0" borderId="96" xfId="0" applyFont="1" applyFill="1" applyBorder="1" applyAlignment="1">
      <alignment horizontal="left" vertical="top"/>
    </xf>
    <xf numFmtId="0" fontId="23" fillId="0" borderId="45" xfId="0" applyFont="1" applyFill="1" applyBorder="1"/>
    <xf numFmtId="0" fontId="23" fillId="0" borderId="92" xfId="0" applyFont="1" applyFill="1" applyBorder="1"/>
    <xf numFmtId="0" fontId="23" fillId="0" borderId="34" xfId="0" applyFont="1" applyFill="1" applyBorder="1" applyAlignment="1">
      <alignment horizontal="center" vertical="center" textRotation="90"/>
    </xf>
    <xf numFmtId="0" fontId="23" fillId="0" borderId="32" xfId="0" applyFont="1" applyFill="1" applyBorder="1" applyAlignment="1">
      <alignment horizontal="left" vertical="top"/>
    </xf>
    <xf numFmtId="0" fontId="23" fillId="0" borderId="97" xfId="0" applyFont="1" applyFill="1" applyBorder="1"/>
    <xf numFmtId="0" fontId="23" fillId="0" borderId="98" xfId="0" applyFont="1" applyFill="1" applyBorder="1"/>
    <xf numFmtId="0" fontId="23" fillId="0" borderId="21" xfId="0" applyFont="1" applyFill="1" applyBorder="1" applyAlignment="1">
      <alignment horizontal="center" vertical="center" textRotation="90" wrapText="1"/>
    </xf>
    <xf numFmtId="0" fontId="23" fillId="0" borderId="83" xfId="0" applyFont="1" applyFill="1" applyBorder="1" applyAlignment="1">
      <alignment horizontal="center" vertical="center"/>
    </xf>
    <xf numFmtId="3" fontId="29" fillId="0" borderId="18" xfId="0" applyNumberFormat="1" applyFont="1" applyFill="1" applyBorder="1" applyAlignment="1">
      <alignment horizontal="center" vertical="center"/>
    </xf>
    <xf numFmtId="3" fontId="29" fillId="0" borderId="12" xfId="0" applyNumberFormat="1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3" fillId="0" borderId="61" xfId="0" applyNumberFormat="1" applyFont="1" applyFill="1" applyBorder="1" applyAlignment="1">
      <alignment horizontal="center" vertical="center"/>
    </xf>
    <xf numFmtId="3" fontId="23" fillId="0" borderId="39" xfId="0" applyNumberFormat="1" applyFont="1" applyFill="1" applyBorder="1" applyAlignment="1">
      <alignment horizontal="center" vertical="center"/>
    </xf>
    <xf numFmtId="3" fontId="23" fillId="0" borderId="62" xfId="0" applyNumberFormat="1" applyFont="1" applyFill="1" applyBorder="1" applyAlignment="1">
      <alignment horizontal="center" vertical="center"/>
    </xf>
    <xf numFmtId="0" fontId="24" fillId="0" borderId="96" xfId="0" applyFont="1" applyFill="1" applyBorder="1" applyAlignment="1">
      <alignment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textRotation="90" wrapText="1"/>
    </xf>
    <xf numFmtId="0" fontId="24" fillId="0" borderId="32" xfId="0" applyFont="1" applyFill="1" applyBorder="1" applyAlignment="1">
      <alignment horizontal="left" vertical="center"/>
    </xf>
    <xf numFmtId="0" fontId="23" fillId="0" borderId="81" xfId="0" applyFont="1" applyFill="1" applyBorder="1"/>
    <xf numFmtId="0" fontId="23" fillId="0" borderId="99" xfId="0" applyFont="1" applyFill="1" applyBorder="1"/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26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/>
    </xf>
    <xf numFmtId="3" fontId="25" fillId="0" borderId="19" xfId="0" applyNumberFormat="1" applyFont="1" applyFill="1" applyBorder="1" applyAlignment="1">
      <alignment horizontal="center" vertical="center"/>
    </xf>
    <xf numFmtId="3" fontId="25" fillId="0" borderId="22" xfId="0" applyNumberFormat="1" applyFont="1" applyFill="1" applyBorder="1" applyAlignment="1">
      <alignment horizontal="center" vertical="center"/>
    </xf>
    <xf numFmtId="3" fontId="25" fillId="0" borderId="66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3" fontId="25" fillId="0" borderId="52" xfId="0" applyNumberFormat="1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56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39" xfId="0" applyNumberFormat="1" applyFont="1" applyFill="1" applyBorder="1" applyAlignment="1">
      <alignment horizontal="center" vertical="center"/>
    </xf>
    <xf numFmtId="3" fontId="25" fillId="0" borderId="62" xfId="0" applyNumberFormat="1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 textRotation="90"/>
    </xf>
    <xf numFmtId="0" fontId="25" fillId="0" borderId="10" xfId="0" applyFont="1" applyFill="1" applyBorder="1" applyAlignment="1">
      <alignment horizontal="center" vertical="center"/>
    </xf>
    <xf numFmtId="0" fontId="31" fillId="0" borderId="14" xfId="43" applyFont="1" applyFill="1" applyBorder="1" applyAlignment="1">
      <alignment horizontal="center" wrapText="1"/>
    </xf>
    <xf numFmtId="0" fontId="18" fillId="0" borderId="52" xfId="43" applyFont="1" applyFill="1" applyBorder="1" applyAlignment="1">
      <alignment horizontal="center" vertical="center"/>
    </xf>
    <xf numFmtId="0" fontId="31" fillId="0" borderId="67" xfId="43" applyFont="1" applyFill="1" applyBorder="1" applyAlignment="1">
      <alignment horizontal="center" vertical="center" wrapText="1"/>
    </xf>
    <xf numFmtId="0" fontId="18" fillId="0" borderId="14" xfId="43" applyFont="1" applyFill="1" applyBorder="1" applyAlignment="1">
      <alignment horizontal="center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67" xfId="43" applyFont="1" applyFill="1" applyBorder="1" applyAlignment="1">
      <alignment horizontal="center" vertical="center" wrapText="1"/>
    </xf>
    <xf numFmtId="0" fontId="18" fillId="0" borderId="10" xfId="43" applyFont="1" applyFill="1" applyBorder="1" applyAlignment="1">
      <alignment horizontal="center" vertical="center" wrapText="1"/>
    </xf>
    <xf numFmtId="0" fontId="18" fillId="0" borderId="13" xfId="43" applyFont="1" applyFill="1" applyBorder="1" applyAlignment="1">
      <alignment horizontal="center" wrapText="1"/>
    </xf>
    <xf numFmtId="0" fontId="20" fillId="0" borderId="65" xfId="0" applyFont="1" applyFill="1" applyBorder="1" applyAlignment="1">
      <alignment horizontal="center" vertical="center"/>
    </xf>
    <xf numFmtId="0" fontId="18" fillId="0" borderId="20" xfId="43" applyFont="1" applyFill="1" applyBorder="1" applyAlignment="1">
      <alignment horizontal="center" wrapText="1"/>
    </xf>
    <xf numFmtId="0" fontId="18" fillId="0" borderId="66" xfId="43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18" fillId="0" borderId="25" xfId="43" applyFont="1" applyFill="1" applyBorder="1" applyAlignment="1">
      <alignment horizontal="center" wrapText="1"/>
    </xf>
    <xf numFmtId="0" fontId="18" fillId="0" borderId="57" xfId="43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3" fontId="18" fillId="0" borderId="25" xfId="43" applyNumberFormat="1" applyFont="1" applyFill="1" applyBorder="1" applyAlignment="1">
      <alignment horizontal="center" wrapText="1"/>
    </xf>
    <xf numFmtId="0" fontId="23" fillId="0" borderId="68" xfId="0" applyFont="1" applyFill="1" applyBorder="1" applyAlignment="1">
      <alignment horizontal="center" vertical="center" textRotation="90" wrapText="1"/>
    </xf>
    <xf numFmtId="0" fontId="23" fillId="0" borderId="56" xfId="0" applyFont="1" applyFill="1" applyBorder="1" applyAlignment="1">
      <alignment horizontal="center" vertical="center" textRotation="90" wrapText="1"/>
    </xf>
    <xf numFmtId="0" fontId="22" fillId="0" borderId="104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3" fontId="23" fillId="0" borderId="19" xfId="0" applyNumberFormat="1" applyFont="1" applyFill="1" applyBorder="1" applyAlignment="1">
      <alignment horizontal="center" vertical="center"/>
    </xf>
    <xf numFmtId="3" fontId="23" fillId="0" borderId="22" xfId="0" applyNumberFormat="1" applyFont="1" applyFill="1" applyBorder="1" applyAlignment="1">
      <alignment horizontal="center" vertical="center"/>
    </xf>
    <xf numFmtId="3" fontId="23" fillId="0" borderId="66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/>
    </xf>
    <xf numFmtId="3" fontId="23" fillId="0" borderId="52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3" fontId="23" fillId="0" borderId="17" xfId="0" applyNumberFormat="1" applyFont="1" applyFill="1" applyBorder="1" applyAlignment="1">
      <alignment horizontal="center" vertical="center"/>
    </xf>
    <xf numFmtId="3" fontId="23" fillId="0" borderId="21" xfId="0" applyNumberFormat="1" applyFont="1" applyFill="1" applyBorder="1" applyAlignment="1">
      <alignment horizontal="center" vertical="center"/>
    </xf>
    <xf numFmtId="3" fontId="23" fillId="0" borderId="56" xfId="0" applyNumberFormat="1" applyFont="1" applyFill="1" applyBorder="1" applyAlignment="1">
      <alignment horizontal="center" vertical="center"/>
    </xf>
    <xf numFmtId="3" fontId="23" fillId="0" borderId="104" xfId="0" applyNumberFormat="1" applyFont="1" applyFill="1" applyBorder="1" applyAlignment="1">
      <alignment horizontal="center" vertical="center"/>
    </xf>
    <xf numFmtId="0" fontId="23" fillId="0" borderId="10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9" fillId="0" borderId="55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73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3" fontId="34" fillId="0" borderId="19" xfId="0" applyNumberFormat="1" applyFont="1" applyFill="1" applyBorder="1" applyAlignment="1">
      <alignment horizontal="center" vertical="center"/>
    </xf>
    <xf numFmtId="3" fontId="34" fillId="0" borderId="22" xfId="0" applyNumberFormat="1" applyFont="1" applyFill="1" applyBorder="1" applyAlignment="1">
      <alignment horizontal="center" vertical="center"/>
    </xf>
    <xf numFmtId="3" fontId="34" fillId="0" borderId="66" xfId="0" applyNumberFormat="1" applyFont="1" applyFill="1" applyBorder="1" applyAlignment="1">
      <alignment horizontal="center" vertical="center"/>
    </xf>
    <xf numFmtId="3" fontId="34" fillId="0" borderId="13" xfId="0" applyNumberFormat="1" applyFont="1" applyFill="1" applyBorder="1" applyAlignment="1">
      <alignment horizontal="center" vertical="center"/>
    </xf>
    <xf numFmtId="3" fontId="34" fillId="0" borderId="10" xfId="0" applyNumberFormat="1" applyFont="1" applyFill="1" applyBorder="1" applyAlignment="1">
      <alignment horizontal="center" vertical="center"/>
    </xf>
    <xf numFmtId="3" fontId="34" fillId="0" borderId="52" xfId="0" applyNumberFormat="1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left" vertical="center" wrapText="1"/>
    </xf>
    <xf numFmtId="3" fontId="34" fillId="0" borderId="17" xfId="0" applyNumberFormat="1" applyFont="1" applyFill="1" applyBorder="1" applyAlignment="1">
      <alignment horizontal="center" vertical="center"/>
    </xf>
    <xf numFmtId="3" fontId="34" fillId="0" borderId="21" xfId="0" applyNumberFormat="1" applyFont="1" applyFill="1" applyBorder="1" applyAlignment="1">
      <alignment horizontal="center" vertical="center"/>
    </xf>
    <xf numFmtId="3" fontId="34" fillId="0" borderId="56" xfId="0" applyNumberFormat="1" applyFont="1" applyFill="1" applyBorder="1" applyAlignment="1">
      <alignment horizontal="center" vertical="center"/>
    </xf>
    <xf numFmtId="3" fontId="34" fillId="0" borderId="61" xfId="0" applyNumberFormat="1" applyFont="1" applyFill="1" applyBorder="1" applyAlignment="1">
      <alignment horizontal="center" vertical="center"/>
    </xf>
    <xf numFmtId="3" fontId="34" fillId="0" borderId="39" xfId="0" applyNumberFormat="1" applyFont="1" applyFill="1" applyBorder="1" applyAlignment="1">
      <alignment horizontal="center" vertical="center"/>
    </xf>
    <xf numFmtId="3" fontId="34" fillId="0" borderId="62" xfId="0" applyNumberFormat="1" applyFont="1" applyFill="1" applyBorder="1" applyAlignment="1">
      <alignment horizontal="center" vertical="center"/>
    </xf>
    <xf numFmtId="0" fontId="23" fillId="0" borderId="0" xfId="0" applyFont="1"/>
    <xf numFmtId="0" fontId="35" fillId="0" borderId="38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/>
    </xf>
    <xf numFmtId="0" fontId="33" fillId="0" borderId="0" xfId="0" applyFont="1"/>
    <xf numFmtId="0" fontId="25" fillId="0" borderId="38" xfId="0" applyFont="1" applyFill="1" applyBorder="1" applyAlignment="1">
      <alignment horizontal="center" vertical="center" textRotation="90" wrapText="1"/>
    </xf>
    <xf numFmtId="0" fontId="23" fillId="0" borderId="26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0" borderId="39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3" fontId="23" fillId="0" borderId="47" xfId="0" applyNumberFormat="1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3" fontId="23" fillId="0" borderId="73" xfId="0" applyNumberFormat="1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29" fillId="0" borderId="67" xfId="0" applyFont="1" applyBorder="1" applyAlignment="1">
      <alignment horizontal="center" vertical="center" textRotation="90"/>
    </xf>
    <xf numFmtId="0" fontId="25" fillId="0" borderId="67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2" xfId="0" applyFont="1" applyFill="1" applyBorder="1"/>
    <xf numFmtId="0" fontId="29" fillId="0" borderId="12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3" fontId="25" fillId="0" borderId="84" xfId="0" applyNumberFormat="1" applyFont="1" applyFill="1" applyBorder="1" applyAlignment="1">
      <alignment horizontal="center" vertical="center"/>
    </xf>
    <xf numFmtId="0" fontId="29" fillId="0" borderId="12" xfId="0" applyFont="1" applyBorder="1" applyAlignment="1">
      <alignment vertical="center" wrapText="1"/>
    </xf>
    <xf numFmtId="0" fontId="23" fillId="0" borderId="75" xfId="0" applyFont="1" applyBorder="1" applyAlignment="1">
      <alignment horizontal="center" vertical="center"/>
    </xf>
    <xf numFmtId="3" fontId="23" fillId="0" borderId="53" xfId="0" applyNumberFormat="1" applyFont="1" applyBorder="1" applyAlignment="1">
      <alignment horizontal="center" vertical="center"/>
    </xf>
    <xf numFmtId="3" fontId="23" fillId="0" borderId="84" xfId="0" applyNumberFormat="1" applyFont="1" applyBorder="1" applyAlignment="1">
      <alignment horizontal="center" vertical="center"/>
    </xf>
    <xf numFmtId="0" fontId="33" fillId="0" borderId="0" xfId="0" applyFont="1" applyFill="1"/>
    <xf numFmtId="0" fontId="24" fillId="0" borderId="28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 textRotation="90"/>
    </xf>
    <xf numFmtId="3" fontId="29" fillId="0" borderId="73" xfId="0" applyNumberFormat="1" applyFont="1" applyFill="1" applyBorder="1" applyAlignment="1">
      <alignment horizontal="center" vertical="center"/>
    </xf>
    <xf numFmtId="0" fontId="29" fillId="0" borderId="67" xfId="0" applyFont="1" applyFill="1" applyBorder="1" applyAlignment="1">
      <alignment horizontal="center" vertical="center"/>
    </xf>
    <xf numFmtId="0" fontId="29" fillId="0" borderId="68" xfId="0" applyFont="1" applyFill="1" applyBorder="1" applyAlignment="1">
      <alignment horizontal="center" vertical="center"/>
    </xf>
    <xf numFmtId="3" fontId="29" fillId="0" borderId="53" xfId="0" applyNumberFormat="1" applyFont="1" applyFill="1" applyBorder="1" applyAlignment="1">
      <alignment horizontal="center" vertical="center"/>
    </xf>
    <xf numFmtId="3" fontId="29" fillId="0" borderId="84" xfId="0" applyNumberFormat="1" applyFont="1" applyFill="1" applyBorder="1" applyAlignment="1">
      <alignment horizontal="center" vertical="center"/>
    </xf>
    <xf numFmtId="0" fontId="23" fillId="0" borderId="20" xfId="0" applyFont="1" applyBorder="1"/>
    <xf numFmtId="0" fontId="25" fillId="0" borderId="16" xfId="0" applyFont="1" applyBorder="1" applyAlignment="1">
      <alignment horizontal="center" vertical="top"/>
    </xf>
    <xf numFmtId="0" fontId="23" fillId="0" borderId="14" xfId="0" applyFont="1" applyBorder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left" vertical="top" wrapText="1"/>
    </xf>
    <xf numFmtId="0" fontId="24" fillId="0" borderId="31" xfId="0" applyFont="1" applyFill="1" applyBorder="1" applyAlignment="1">
      <alignment horizontal="left" vertical="top" wrapText="1"/>
    </xf>
    <xf numFmtId="0" fontId="24" fillId="0" borderId="28" xfId="0" applyFont="1" applyFill="1" applyBorder="1" applyAlignment="1">
      <alignment horizontal="left" vertical="top" wrapText="1"/>
    </xf>
    <xf numFmtId="0" fontId="24" fillId="0" borderId="32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33" xfId="0" applyFont="1" applyFill="1" applyBorder="1" applyAlignment="1">
      <alignment horizontal="left" vertical="top" wrapText="1"/>
    </xf>
    <xf numFmtId="0" fontId="24" fillId="0" borderId="29" xfId="0" applyFont="1" applyFill="1" applyBorder="1" applyAlignment="1">
      <alignment horizontal="left" vertical="top" wrapText="1"/>
    </xf>
    <xf numFmtId="0" fontId="24" fillId="0" borderId="25" xfId="0" applyFont="1" applyFill="1" applyBorder="1" applyAlignment="1">
      <alignment horizontal="left" vertical="top" wrapText="1"/>
    </xf>
    <xf numFmtId="0" fontId="24" fillId="0" borderId="30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center" vertical="center" textRotation="90"/>
    </xf>
    <xf numFmtId="0" fontId="25" fillId="0" borderId="36" xfId="0" applyFont="1" applyFill="1" applyBorder="1" applyAlignment="1">
      <alignment horizontal="center" vertical="center" textRotation="90"/>
    </xf>
    <xf numFmtId="0" fontId="25" fillId="0" borderId="35" xfId="0" applyFont="1" applyFill="1" applyBorder="1" applyAlignment="1">
      <alignment horizontal="center" vertical="center" textRotation="90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24" xfId="0" applyFont="1" applyFill="1" applyBorder="1" applyAlignment="1">
      <alignment horizontal="center" vertical="center" textRotation="90" wrapText="1"/>
    </xf>
    <xf numFmtId="0" fontId="25" fillId="0" borderId="41" xfId="0" applyFont="1" applyFill="1" applyBorder="1" applyAlignment="1">
      <alignment horizontal="center" vertical="center" textRotation="90" wrapText="1"/>
    </xf>
    <xf numFmtId="0" fontId="22" fillId="0" borderId="43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 textRotation="90" wrapText="1"/>
    </xf>
    <xf numFmtId="0" fontId="25" fillId="0" borderId="50" xfId="0" applyFont="1" applyFill="1" applyBorder="1" applyAlignment="1">
      <alignment horizontal="center" vertical="center" textRotation="90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/>
    </xf>
    <xf numFmtId="0" fontId="25" fillId="0" borderId="41" xfId="0" applyFont="1" applyFill="1" applyBorder="1" applyAlignment="1">
      <alignment horizontal="center" vertical="center" textRotation="90"/>
    </xf>
    <xf numFmtId="0" fontId="25" fillId="0" borderId="21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left" vertical="center"/>
    </xf>
    <xf numFmtId="0" fontId="24" fillId="0" borderId="44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left" vertical="center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0" fontId="24" fillId="0" borderId="72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23" fillId="0" borderId="68" xfId="0" applyFont="1" applyFill="1" applyBorder="1" applyAlignment="1">
      <alignment horizontal="center" vertical="center" textRotation="90"/>
    </xf>
    <xf numFmtId="0" fontId="23" fillId="0" borderId="70" xfId="0" applyFont="1" applyFill="1" applyBorder="1" applyAlignment="1">
      <alignment horizontal="center" vertical="center" textRotation="90"/>
    </xf>
    <xf numFmtId="0" fontId="23" fillId="0" borderId="69" xfId="0" applyFont="1" applyFill="1" applyBorder="1" applyAlignment="1">
      <alignment horizontal="center" vertical="center" textRotation="90"/>
    </xf>
    <xf numFmtId="0" fontId="23" fillId="0" borderId="1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73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center" vertical="center" textRotation="90"/>
    </xf>
    <xf numFmtId="0" fontId="23" fillId="0" borderId="24" xfId="0" applyFont="1" applyFill="1" applyBorder="1" applyAlignment="1">
      <alignment horizontal="center" vertical="center" textRotation="90"/>
    </xf>
    <xf numFmtId="0" fontId="23" fillId="0" borderId="22" xfId="0" applyFont="1" applyFill="1" applyBorder="1" applyAlignment="1">
      <alignment horizontal="center" vertical="center" textRotation="90"/>
    </xf>
    <xf numFmtId="0" fontId="24" fillId="0" borderId="12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 wrapText="1"/>
    </xf>
    <xf numFmtId="0" fontId="33" fillId="0" borderId="60" xfId="0" applyFont="1" applyFill="1" applyBorder="1" applyAlignment="1">
      <alignment horizontal="left" vertical="center" wrapText="1"/>
    </xf>
    <xf numFmtId="0" fontId="28" fillId="0" borderId="74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41" fillId="0" borderId="0" xfId="0" applyFont="1" applyFill="1" applyAlignment="1">
      <alignment horizontal="left" vertical="center" wrapText="1"/>
    </xf>
    <xf numFmtId="0" fontId="28" fillId="0" borderId="27" xfId="0" applyFont="1" applyFill="1" applyBorder="1" applyAlignment="1">
      <alignment vertical="top"/>
    </xf>
    <xf numFmtId="0" fontId="28" fillId="0" borderId="31" xfId="0" applyFont="1" applyFill="1" applyBorder="1" applyAlignment="1">
      <alignment vertical="top"/>
    </xf>
    <xf numFmtId="0" fontId="28" fillId="0" borderId="28" xfId="0" applyFont="1" applyFill="1" applyBorder="1" applyAlignment="1">
      <alignment vertical="top"/>
    </xf>
    <xf numFmtId="0" fontId="26" fillId="0" borderId="28" xfId="0" applyFont="1" applyFill="1" applyBorder="1" applyAlignment="1">
      <alignment horizontal="center" vertical="center" textRotation="90"/>
    </xf>
    <xf numFmtId="0" fontId="26" fillId="0" borderId="33" xfId="0" applyFont="1" applyFill="1" applyBorder="1" applyAlignment="1">
      <alignment horizontal="center" vertical="center" textRotation="90"/>
    </xf>
    <xf numFmtId="0" fontId="26" fillId="0" borderId="38" xfId="0" applyFont="1" applyFill="1" applyBorder="1" applyAlignment="1">
      <alignment horizontal="center" vertical="center" textRotation="90" wrapText="1"/>
    </xf>
    <xf numFmtId="0" fontId="26" fillId="0" borderId="23" xfId="0" applyFont="1" applyFill="1" applyBorder="1" applyAlignment="1">
      <alignment horizontal="center" vertical="center" textRotation="90" wrapText="1"/>
    </xf>
    <xf numFmtId="0" fontId="26" fillId="0" borderId="45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textRotation="90" wrapText="1"/>
    </xf>
    <xf numFmtId="0" fontId="26" fillId="0" borderId="24" xfId="0" applyFont="1" applyFill="1" applyBorder="1" applyAlignment="1">
      <alignment horizontal="center" vertical="center" textRotation="90" wrapText="1"/>
    </xf>
    <xf numFmtId="0" fontId="28" fillId="0" borderId="32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33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6" fillId="0" borderId="21" xfId="0" applyFont="1" applyFill="1" applyBorder="1" applyAlignment="1">
      <alignment horizontal="center" vertical="center" textRotation="90" wrapText="1"/>
    </xf>
    <xf numFmtId="0" fontId="26" fillId="0" borderId="56" xfId="0" applyFont="1" applyFill="1" applyBorder="1" applyAlignment="1">
      <alignment horizontal="center" vertical="center" textRotation="90" wrapText="1"/>
    </xf>
    <xf numFmtId="0" fontId="26" fillId="0" borderId="50" xfId="0" applyFont="1" applyFill="1" applyBorder="1" applyAlignment="1">
      <alignment horizontal="center" vertical="center" textRotation="90" wrapText="1"/>
    </xf>
    <xf numFmtId="0" fontId="26" fillId="0" borderId="29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0" fontId="28" fillId="0" borderId="72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26" fillId="0" borderId="68" xfId="0" applyFont="1" applyFill="1" applyBorder="1" applyAlignment="1">
      <alignment horizontal="center" vertical="center" textRotation="90" wrapText="1"/>
    </xf>
    <xf numFmtId="0" fontId="26" fillId="0" borderId="70" xfId="0" applyFont="1" applyFill="1" applyBorder="1" applyAlignment="1">
      <alignment horizontal="center" vertical="center" textRotation="90" wrapText="1"/>
    </xf>
    <xf numFmtId="0" fontId="26" fillId="0" borderId="69" xfId="0" applyFont="1" applyFill="1" applyBorder="1" applyAlignment="1">
      <alignment horizontal="center" vertical="center" textRotation="90" wrapText="1"/>
    </xf>
    <xf numFmtId="0" fontId="28" fillId="0" borderId="12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26" fillId="0" borderId="54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8" fillId="0" borderId="59" xfId="0" applyFont="1" applyFill="1" applyBorder="1" applyAlignment="1">
      <alignment horizontal="left" vertical="center" wrapText="1"/>
    </xf>
    <xf numFmtId="0" fontId="28" fillId="0" borderId="60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top" wrapText="1"/>
    </xf>
    <xf numFmtId="0" fontId="28" fillId="0" borderId="31" xfId="0" applyFont="1" applyFill="1" applyBorder="1" applyAlignment="1">
      <alignment horizontal="left" vertical="top" wrapText="1"/>
    </xf>
    <xf numFmtId="0" fontId="27" fillId="0" borderId="34" xfId="0" applyFont="1" applyFill="1" applyBorder="1" applyAlignment="1">
      <alignment horizontal="center" vertical="center" textRotation="90"/>
    </xf>
    <xf numFmtId="0" fontId="27" fillId="0" borderId="36" xfId="0" applyFont="1" applyFill="1" applyBorder="1" applyAlignment="1">
      <alignment horizontal="center" vertical="center" textRotation="90"/>
    </xf>
    <xf numFmtId="0" fontId="27" fillId="0" borderId="59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27" fillId="0" borderId="83" xfId="0" applyFont="1" applyFill="1" applyBorder="1" applyAlignment="1">
      <alignment horizontal="center" vertical="center"/>
    </xf>
    <xf numFmtId="0" fontId="27" fillId="0" borderId="84" xfId="0" applyFont="1" applyFill="1" applyBorder="1" applyAlignment="1">
      <alignment horizontal="center" vertical="center"/>
    </xf>
    <xf numFmtId="3" fontId="26" fillId="0" borderId="74" xfId="0" applyNumberFormat="1" applyFont="1" applyFill="1" applyBorder="1" applyAlignment="1">
      <alignment horizontal="left" vertical="center" wrapText="1"/>
    </xf>
    <xf numFmtId="3" fontId="26" fillId="0" borderId="20" xfId="0" applyNumberFormat="1" applyFont="1" applyFill="1" applyBorder="1" applyAlignment="1">
      <alignment horizontal="left" vertical="center" wrapText="1"/>
    </xf>
    <xf numFmtId="3" fontId="26" fillId="0" borderId="20" xfId="0" applyNumberFormat="1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3" fontId="26" fillId="0" borderId="18" xfId="0" applyNumberFormat="1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center" vertical="center"/>
    </xf>
    <xf numFmtId="3" fontId="28" fillId="0" borderId="59" xfId="0" applyNumberFormat="1" applyFont="1" applyFill="1" applyBorder="1" applyAlignment="1">
      <alignment horizontal="left" vertical="center"/>
    </xf>
    <xf numFmtId="3" fontId="28" fillId="0" borderId="60" xfId="0" applyNumberFormat="1" applyFont="1" applyFill="1" applyBorder="1" applyAlignment="1">
      <alignment horizontal="left" vertical="center"/>
    </xf>
    <xf numFmtId="3" fontId="26" fillId="0" borderId="60" xfId="0" applyNumberFormat="1" applyFont="1" applyFill="1" applyBorder="1" applyAlignment="1">
      <alignment horizontal="center" vertical="center"/>
    </xf>
    <xf numFmtId="3" fontId="26" fillId="0" borderId="61" xfId="0" applyNumberFormat="1" applyFont="1" applyFill="1" applyBorder="1" applyAlignment="1">
      <alignment horizontal="center" vertical="center"/>
    </xf>
    <xf numFmtId="3" fontId="26" fillId="0" borderId="83" xfId="0" applyNumberFormat="1" applyFont="1" applyFill="1" applyBorder="1" applyAlignment="1">
      <alignment horizontal="center" vertical="center"/>
    </xf>
    <xf numFmtId="3" fontId="26" fillId="0" borderId="84" xfId="0" applyNumberFormat="1" applyFont="1" applyFill="1" applyBorder="1" applyAlignment="1">
      <alignment horizontal="center" vertical="center"/>
    </xf>
    <xf numFmtId="3" fontId="26" fillId="0" borderId="68" xfId="0" applyNumberFormat="1" applyFont="1" applyFill="1" applyBorder="1" applyAlignment="1">
      <alignment horizontal="center" vertical="center" textRotation="90"/>
    </xf>
    <xf numFmtId="3" fontId="26" fillId="0" borderId="70" xfId="0" applyNumberFormat="1" applyFont="1" applyFill="1" applyBorder="1" applyAlignment="1">
      <alignment horizontal="center" vertical="center" textRotation="90"/>
    </xf>
    <xf numFmtId="3" fontId="26" fillId="0" borderId="12" xfId="0" applyNumberFormat="1" applyFont="1" applyFill="1" applyBorder="1" applyAlignment="1">
      <alignment horizontal="left" vertical="center" wrapText="1"/>
    </xf>
    <xf numFmtId="3" fontId="26" fillId="0" borderId="14" xfId="0" applyNumberFormat="1" applyFont="1" applyFill="1" applyBorder="1" applyAlignment="1">
      <alignment horizontal="left" vertical="center" wrapText="1"/>
    </xf>
    <xf numFmtId="3" fontId="26" fillId="0" borderId="14" xfId="0" applyNumberFormat="1" applyFont="1" applyFill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3" fontId="26" fillId="0" borderId="73" xfId="0" applyNumberFormat="1" applyFont="1" applyFill="1" applyBorder="1" applyAlignment="1">
      <alignment horizontal="center" vertical="center"/>
    </xf>
    <xf numFmtId="3" fontId="26" fillId="0" borderId="15" xfId="0" applyNumberFormat="1" applyFont="1" applyFill="1" applyBorder="1" applyAlignment="1">
      <alignment horizontal="left" vertical="center" wrapText="1"/>
    </xf>
    <xf numFmtId="3" fontId="26" fillId="0" borderId="16" xfId="0" applyNumberFormat="1" applyFont="1" applyFill="1" applyBorder="1" applyAlignment="1">
      <alignment horizontal="left" vertical="center" wrapText="1"/>
    </xf>
    <xf numFmtId="3" fontId="26" fillId="0" borderId="16" xfId="0" applyNumberFormat="1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3" fontId="26" fillId="0" borderId="15" xfId="0" applyNumberFormat="1" applyFont="1" applyFill="1" applyBorder="1" applyAlignment="1">
      <alignment horizontal="center" vertical="center"/>
    </xf>
    <xf numFmtId="3" fontId="26" fillId="0" borderId="53" xfId="0" applyNumberFormat="1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 textRotation="90" wrapText="1"/>
    </xf>
    <xf numFmtId="0" fontId="29" fillId="0" borderId="36" xfId="0" applyFont="1" applyFill="1" applyBorder="1" applyAlignment="1">
      <alignment horizontal="center" vertical="center" textRotation="90" wrapText="1"/>
    </xf>
    <xf numFmtId="0" fontId="33" fillId="0" borderId="38" xfId="0" applyFont="1" applyFill="1" applyBorder="1" applyAlignment="1">
      <alignment horizontal="center" vertical="center" textRotation="90" wrapText="1"/>
    </xf>
    <xf numFmtId="0" fontId="33" fillId="0" borderId="23" xfId="0" applyFont="1" applyFill="1" applyBorder="1" applyAlignment="1">
      <alignment horizontal="center" vertical="center" textRotation="90" wrapText="1"/>
    </xf>
    <xf numFmtId="0" fontId="23" fillId="0" borderId="43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 textRotation="90" wrapText="1"/>
    </xf>
    <xf numFmtId="0" fontId="34" fillId="0" borderId="50" xfId="0" applyFont="1" applyFill="1" applyBorder="1" applyAlignment="1">
      <alignment horizontal="center" vertical="center" textRotation="90" wrapText="1"/>
    </xf>
    <xf numFmtId="0" fontId="24" fillId="0" borderId="93" xfId="0" applyFont="1" applyFill="1" applyBorder="1" applyAlignment="1">
      <alignment horizontal="left" vertical="top" wrapText="1"/>
    </xf>
    <xf numFmtId="0" fontId="24" fillId="0" borderId="95" xfId="0" applyFont="1" applyFill="1" applyBorder="1" applyAlignment="1">
      <alignment horizontal="left" vertical="top" wrapText="1"/>
    </xf>
    <xf numFmtId="0" fontId="24" fillId="0" borderId="94" xfId="0" applyFont="1" applyFill="1" applyBorder="1" applyAlignment="1">
      <alignment horizontal="left" vertical="top" wrapText="1"/>
    </xf>
    <xf numFmtId="0" fontId="32" fillId="0" borderId="74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29" fillId="0" borderId="68" xfId="0" applyFont="1" applyFill="1" applyBorder="1" applyAlignment="1">
      <alignment horizontal="center" vertical="center" textRotation="90"/>
    </xf>
    <xf numFmtId="0" fontId="29" fillId="0" borderId="70" xfId="0" applyFont="1" applyFill="1" applyBorder="1" applyAlignment="1">
      <alignment horizontal="center" vertical="center" textRotation="90"/>
    </xf>
    <xf numFmtId="0" fontId="29" fillId="0" borderId="69" xfId="0" applyFont="1" applyFill="1" applyBorder="1" applyAlignment="1">
      <alignment horizontal="center" vertical="center" textRotation="90"/>
    </xf>
    <xf numFmtId="0" fontId="29" fillId="0" borderId="1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 wrapText="1"/>
    </xf>
    <xf numFmtId="0" fontId="32" fillId="0" borderId="72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center" vertical="center" textRotation="90" wrapText="1"/>
    </xf>
    <xf numFmtId="0" fontId="29" fillId="0" borderId="24" xfId="0" applyFont="1" applyFill="1" applyBorder="1" applyAlignment="1">
      <alignment horizontal="center" vertical="center" textRotation="90" wrapText="1"/>
    </xf>
    <xf numFmtId="0" fontId="29" fillId="0" borderId="22" xfId="0" applyFont="1" applyFill="1" applyBorder="1" applyAlignment="1">
      <alignment horizontal="center" vertical="center" textRotation="90" wrapText="1"/>
    </xf>
    <xf numFmtId="0" fontId="23" fillId="0" borderId="72" xfId="0" applyFont="1" applyFill="1" applyBorder="1" applyAlignment="1">
      <alignment horizontal="left" vertical="center" wrapText="1"/>
    </xf>
    <xf numFmtId="0" fontId="23" fillId="0" borderId="54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/>
    </xf>
    <xf numFmtId="0" fontId="33" fillId="0" borderId="60" xfId="0" applyFont="1" applyFill="1" applyBorder="1" applyAlignment="1">
      <alignment horizontal="left" vertical="center"/>
    </xf>
    <xf numFmtId="0" fontId="29" fillId="0" borderId="68" xfId="0" applyFont="1" applyFill="1" applyBorder="1" applyAlignment="1">
      <alignment horizontal="center" vertical="center" textRotation="90" wrapText="1"/>
    </xf>
    <xf numFmtId="0" fontId="29" fillId="0" borderId="70" xfId="0" applyFont="1" applyFill="1" applyBorder="1" applyAlignment="1">
      <alignment horizontal="center" vertical="center" textRotation="90" wrapText="1"/>
    </xf>
    <xf numFmtId="0" fontId="29" fillId="0" borderId="69" xfId="0" applyFont="1" applyFill="1" applyBorder="1" applyAlignment="1">
      <alignment horizontal="center" vertical="center" textRotation="90" wrapText="1"/>
    </xf>
    <xf numFmtId="0" fontId="25" fillId="0" borderId="22" xfId="0" applyFont="1" applyFill="1" applyBorder="1" applyAlignment="1">
      <alignment horizontal="center" vertical="center" textRotation="90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center" vertical="center" textRotation="90" wrapText="1"/>
    </xf>
    <xf numFmtId="0" fontId="23" fillId="0" borderId="24" xfId="0" applyFont="1" applyFill="1" applyBorder="1" applyAlignment="1">
      <alignment horizontal="center" vertical="center" textRotation="90" wrapText="1"/>
    </xf>
    <xf numFmtId="0" fontId="23" fillId="0" borderId="22" xfId="0" applyFont="1" applyFill="1" applyBorder="1" applyAlignment="1">
      <alignment horizontal="center" vertical="center" textRotation="90" wrapText="1"/>
    </xf>
    <xf numFmtId="0" fontId="23" fillId="0" borderId="34" xfId="0" applyFont="1" applyFill="1" applyBorder="1" applyAlignment="1">
      <alignment horizontal="center" vertical="center" textRotation="90"/>
    </xf>
    <xf numFmtId="0" fontId="23" fillId="0" borderId="36" xfId="0" applyFont="1" applyFill="1" applyBorder="1" applyAlignment="1">
      <alignment horizontal="center" vertical="center" textRotation="90"/>
    </xf>
    <xf numFmtId="0" fontId="34" fillId="0" borderId="38" xfId="0" applyFont="1" applyFill="1" applyBorder="1" applyAlignment="1">
      <alignment horizontal="center" vertical="center" textRotation="90"/>
    </xf>
    <xf numFmtId="0" fontId="34" fillId="0" borderId="23" xfId="0" applyFont="1" applyFill="1" applyBorder="1" applyAlignment="1">
      <alignment horizontal="center" vertical="center" textRotation="90"/>
    </xf>
    <xf numFmtId="0" fontId="23" fillId="0" borderId="4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 textRotation="90" wrapText="1"/>
    </xf>
    <xf numFmtId="0" fontId="29" fillId="0" borderId="56" xfId="0" applyFont="1" applyFill="1" applyBorder="1" applyAlignment="1">
      <alignment horizontal="center" vertical="center" textRotation="90" wrapText="1"/>
    </xf>
    <xf numFmtId="0" fontId="29" fillId="0" borderId="57" xfId="0" applyFont="1" applyFill="1" applyBorder="1" applyAlignment="1">
      <alignment horizontal="center" vertical="center" textRotation="90" wrapText="1"/>
    </xf>
    <xf numFmtId="0" fontId="23" fillId="0" borderId="74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4" fillId="0" borderId="93" xfId="0" applyFont="1" applyFill="1" applyBorder="1" applyAlignment="1">
      <alignment horizontal="left" vertical="top"/>
    </xf>
    <xf numFmtId="0" fontId="24" fillId="0" borderId="95" xfId="0" applyFont="1" applyFill="1" applyBorder="1" applyAlignment="1">
      <alignment horizontal="left" vertical="top"/>
    </xf>
    <xf numFmtId="0" fontId="24" fillId="0" borderId="94" xfId="0" applyFont="1" applyFill="1" applyBorder="1" applyAlignment="1">
      <alignment horizontal="left" vertical="top"/>
    </xf>
    <xf numFmtId="0" fontId="24" fillId="0" borderId="59" xfId="0" applyFont="1" applyFill="1" applyBorder="1" applyAlignment="1">
      <alignment horizontal="left" vertical="center" wrapText="1"/>
    </xf>
    <xf numFmtId="0" fontId="24" fillId="0" borderId="60" xfId="0" applyFont="1" applyFill="1" applyBorder="1" applyAlignment="1">
      <alignment horizontal="left" vertical="center" wrapText="1"/>
    </xf>
    <xf numFmtId="0" fontId="29" fillId="0" borderId="54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2" fillId="0" borderId="59" xfId="0" applyFont="1" applyFill="1" applyBorder="1" applyAlignment="1">
      <alignment horizontal="left" vertical="center"/>
    </xf>
    <xf numFmtId="0" fontId="22" fillId="0" borderId="60" xfId="0" applyFont="1" applyFill="1" applyBorder="1" applyAlignment="1">
      <alignment horizontal="left" vertical="center"/>
    </xf>
    <xf numFmtId="0" fontId="29" fillId="0" borderId="74" xfId="0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0" fontId="32" fillId="0" borderId="27" xfId="0" applyFont="1" applyFill="1" applyBorder="1" applyAlignment="1">
      <alignment horizontal="left" vertical="center"/>
    </xf>
    <xf numFmtId="0" fontId="32" fillId="0" borderId="31" xfId="0" applyFont="1" applyFill="1" applyBorder="1" applyAlignment="1">
      <alignment horizontal="left" vertical="center"/>
    </xf>
    <xf numFmtId="0" fontId="21" fillId="0" borderId="34" xfId="0" applyFont="1" applyFill="1" applyBorder="1" applyAlignment="1">
      <alignment horizontal="center" vertical="center" textRotation="90"/>
    </xf>
    <xf numFmtId="0" fontId="21" fillId="0" borderId="36" xfId="0" applyFont="1" applyFill="1" applyBorder="1" applyAlignment="1">
      <alignment horizontal="center" vertical="center" textRotation="90"/>
    </xf>
    <xf numFmtId="0" fontId="22" fillId="0" borderId="3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35" fillId="0" borderId="50" xfId="0" applyFont="1" applyFill="1" applyBorder="1" applyAlignment="1">
      <alignment horizontal="center" vertical="center" wrapText="1"/>
    </xf>
    <xf numFmtId="0" fontId="22" fillId="0" borderId="93" xfId="0" applyFont="1" applyFill="1" applyBorder="1" applyAlignment="1">
      <alignment horizontal="left" vertical="top"/>
    </xf>
    <xf numFmtId="0" fontId="22" fillId="0" borderId="95" xfId="0" applyFont="1" applyFill="1" applyBorder="1" applyAlignment="1">
      <alignment horizontal="left" vertical="top"/>
    </xf>
    <xf numFmtId="0" fontId="22" fillId="0" borderId="94" xfId="0" applyFont="1" applyFill="1" applyBorder="1" applyAlignment="1">
      <alignment horizontal="left" vertical="top"/>
    </xf>
    <xf numFmtId="0" fontId="25" fillId="0" borderId="59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2" fillId="0" borderId="74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5" fillId="0" borderId="68" xfId="0" applyFont="1" applyFill="1" applyBorder="1" applyAlignment="1">
      <alignment horizontal="center" vertical="center" textRotation="90"/>
    </xf>
    <xf numFmtId="0" fontId="25" fillId="0" borderId="70" xfId="0" applyFont="1" applyFill="1" applyBorder="1" applyAlignment="1">
      <alignment horizontal="center" vertical="center" textRotation="90"/>
    </xf>
    <xf numFmtId="0" fontId="25" fillId="0" borderId="69" xfId="0" applyFont="1" applyFill="1" applyBorder="1" applyAlignment="1">
      <alignment horizontal="center" vertical="center" textRotation="90"/>
    </xf>
    <xf numFmtId="0" fontId="22" fillId="0" borderId="12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wrapText="1"/>
    </xf>
    <xf numFmtId="0" fontId="29" fillId="0" borderId="14" xfId="0" applyFont="1" applyFill="1" applyBorder="1" applyAlignment="1">
      <alignment horizontal="left" wrapText="1"/>
    </xf>
    <xf numFmtId="0" fontId="29" fillId="0" borderId="73" xfId="0" applyFont="1" applyFill="1" applyBorder="1" applyAlignment="1">
      <alignment horizontal="left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14" xfId="43" applyFont="1" applyFill="1" applyBorder="1" applyAlignment="1">
      <alignment horizontal="left" vertical="center" wrapText="1"/>
    </xf>
    <xf numFmtId="0" fontId="42" fillId="0" borderId="72" xfId="43" applyFont="1" applyFill="1" applyBorder="1" applyAlignment="1">
      <alignment horizontal="left" vertical="center" wrapText="1"/>
    </xf>
    <xf numFmtId="0" fontId="42" fillId="0" borderId="14" xfId="43" applyFont="1" applyFill="1" applyBorder="1" applyAlignment="1">
      <alignment horizontal="left" vertical="center" wrapText="1"/>
    </xf>
    <xf numFmtId="0" fontId="31" fillId="0" borderId="12" xfId="43" applyFont="1" applyFill="1" applyBorder="1" applyAlignment="1">
      <alignment horizontal="left" vertical="center" wrapText="1"/>
    </xf>
    <xf numFmtId="0" fontId="31" fillId="0" borderId="14" xfId="43" applyFont="1" applyFill="1" applyBorder="1" applyAlignment="1">
      <alignment horizontal="left" vertical="center" wrapText="1"/>
    </xf>
    <xf numFmtId="0" fontId="30" fillId="0" borderId="72" xfId="43" applyFont="1" applyFill="1" applyBorder="1" applyAlignment="1">
      <alignment horizontal="justify" vertical="center" wrapText="1"/>
    </xf>
    <xf numFmtId="0" fontId="30" fillId="0" borderId="14" xfId="43" applyFont="1" applyFill="1" applyBorder="1" applyAlignment="1">
      <alignment horizontal="justify" vertical="center" wrapText="1"/>
    </xf>
    <xf numFmtId="0" fontId="31" fillId="0" borderId="68" xfId="43" applyFont="1" applyFill="1" applyBorder="1" applyAlignment="1">
      <alignment horizontal="center" vertical="center" wrapText="1"/>
    </xf>
    <xf numFmtId="0" fontId="31" fillId="0" borderId="69" xfId="43" applyFont="1" applyFill="1" applyBorder="1" applyAlignment="1">
      <alignment horizontal="center" vertical="center" wrapText="1"/>
    </xf>
    <xf numFmtId="0" fontId="18" fillId="0" borderId="68" xfId="43" applyFont="1" applyFill="1" applyBorder="1" applyAlignment="1">
      <alignment horizontal="center" vertical="center" textRotation="90" wrapText="1"/>
    </xf>
    <xf numFmtId="0" fontId="18" fillId="0" borderId="70" xfId="43" applyFont="1" applyFill="1" applyBorder="1" applyAlignment="1">
      <alignment horizontal="center" vertical="center" textRotation="90" wrapText="1"/>
    </xf>
    <xf numFmtId="0" fontId="18" fillId="0" borderId="69" xfId="43" applyFont="1" applyFill="1" applyBorder="1" applyAlignment="1">
      <alignment horizontal="center" vertical="center" textRotation="90" wrapText="1"/>
    </xf>
    <xf numFmtId="0" fontId="31" fillId="0" borderId="68" xfId="43" applyFont="1" applyFill="1" applyBorder="1" applyAlignment="1">
      <alignment horizontal="center" vertical="center" textRotation="90" wrapText="1"/>
    </xf>
    <xf numFmtId="0" fontId="31" fillId="0" borderId="70" xfId="43" applyFont="1" applyFill="1" applyBorder="1" applyAlignment="1">
      <alignment horizontal="center" vertical="center" textRotation="90" wrapText="1"/>
    </xf>
    <xf numFmtId="0" fontId="31" fillId="0" borderId="69" xfId="43" applyFont="1" applyFill="1" applyBorder="1" applyAlignment="1">
      <alignment horizontal="center" vertical="center" textRotation="90" wrapText="1"/>
    </xf>
    <xf numFmtId="0" fontId="18" fillId="0" borderId="21" xfId="43" applyFont="1" applyFill="1" applyBorder="1" applyAlignment="1">
      <alignment horizontal="center" vertical="center" wrapText="1"/>
    </xf>
    <xf numFmtId="0" fontId="18" fillId="0" borderId="22" xfId="43" applyFont="1" applyFill="1" applyBorder="1" applyAlignment="1">
      <alignment horizontal="center" vertical="center" wrapText="1"/>
    </xf>
    <xf numFmtId="0" fontId="18" fillId="0" borderId="24" xfId="43" applyFont="1" applyFill="1" applyBorder="1" applyAlignment="1">
      <alignment horizontal="center" vertical="center" wrapText="1"/>
    </xf>
    <xf numFmtId="0" fontId="18" fillId="0" borderId="41" xfId="43" applyFont="1" applyFill="1" applyBorder="1" applyAlignment="1">
      <alignment horizontal="center" vertical="center" wrapText="1"/>
    </xf>
    <xf numFmtId="0" fontId="18" fillId="0" borderId="25" xfId="43" applyFont="1" applyFill="1" applyBorder="1" applyAlignment="1">
      <alignment horizontal="left" vertical="center" wrapText="1"/>
    </xf>
    <xf numFmtId="0" fontId="30" fillId="0" borderId="29" xfId="43" applyFont="1" applyFill="1" applyBorder="1" applyAlignment="1">
      <alignment horizontal="justify" wrapText="1"/>
    </xf>
    <xf numFmtId="0" fontId="30" fillId="0" borderId="25" xfId="43" applyFont="1" applyFill="1" applyBorder="1" applyAlignment="1">
      <alignment horizontal="justify" wrapText="1"/>
    </xf>
    <xf numFmtId="0" fontId="30" fillId="0" borderId="74" xfId="43" applyFont="1" applyFill="1" applyBorder="1" applyAlignment="1">
      <alignment horizontal="justify" vertical="center" wrapText="1"/>
    </xf>
    <xf numFmtId="0" fontId="30" fillId="0" borderId="20" xfId="43" applyFont="1" applyFill="1" applyBorder="1" applyAlignment="1">
      <alignment horizontal="justify" vertical="center" wrapText="1"/>
    </xf>
    <xf numFmtId="0" fontId="18" fillId="0" borderId="101" xfId="43" applyFont="1" applyFill="1" applyBorder="1" applyAlignment="1">
      <alignment horizontal="center" vertical="center" textRotation="90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4" fillId="0" borderId="102" xfId="0" applyFont="1" applyFill="1" applyBorder="1" applyAlignment="1">
      <alignment horizontal="left" vertical="top" wrapText="1"/>
    </xf>
    <xf numFmtId="0" fontId="24" fillId="0" borderId="103" xfId="0" applyFont="1" applyFill="1" applyBorder="1" applyAlignment="1">
      <alignment horizontal="left" vertical="top" wrapText="1"/>
    </xf>
    <xf numFmtId="0" fontId="24" fillId="0" borderId="99" xfId="0" applyFont="1" applyFill="1" applyBorder="1" applyAlignment="1">
      <alignment horizontal="left" vertical="top" wrapText="1"/>
    </xf>
    <xf numFmtId="0" fontId="24" fillId="0" borderId="27" xfId="0" applyFont="1" applyFill="1" applyBorder="1" applyAlignment="1">
      <alignment horizontal="left"/>
    </xf>
    <xf numFmtId="0" fontId="24" fillId="0" borderId="31" xfId="0" applyFont="1" applyFill="1" applyBorder="1" applyAlignment="1">
      <alignment horizontal="left"/>
    </xf>
    <xf numFmtId="0" fontId="25" fillId="0" borderId="27" xfId="0" applyFont="1" applyFill="1" applyBorder="1" applyAlignment="1">
      <alignment horizontal="center" vertical="center" textRotation="90" wrapText="1"/>
    </xf>
    <xf numFmtId="0" fontId="25" fillId="0" borderId="32" xfId="0" applyFont="1" applyFill="1" applyBorder="1" applyAlignment="1">
      <alignment horizontal="center" vertical="center" textRotation="90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32" fillId="0" borderId="74" xfId="0" applyFont="1" applyFill="1" applyBorder="1" applyAlignment="1">
      <alignment horizontal="left" vertical="center"/>
    </xf>
    <xf numFmtId="0" fontId="32" fillId="0" borderId="20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/>
    </xf>
    <xf numFmtId="0" fontId="29" fillId="0" borderId="21" xfId="0" applyFont="1" applyFill="1" applyBorder="1" applyAlignment="1">
      <alignment horizontal="center" vertical="center" textRotation="90"/>
    </xf>
    <xf numFmtId="0" fontId="29" fillId="0" borderId="24" xfId="0" applyFont="1" applyFill="1" applyBorder="1" applyAlignment="1">
      <alignment horizontal="center" vertical="center" textRotation="90"/>
    </xf>
    <xf numFmtId="0" fontId="29" fillId="0" borderId="22" xfId="0" applyFont="1" applyFill="1" applyBorder="1" applyAlignment="1">
      <alignment horizontal="center" vertical="center" textRotation="90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73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32" fillId="0" borderId="105" xfId="0" applyFont="1" applyFill="1" applyBorder="1" applyAlignment="1">
      <alignment horizontal="left" vertical="center"/>
    </xf>
    <xf numFmtId="0" fontId="32" fillId="0" borderId="107" xfId="0" applyFont="1" applyFill="1" applyBorder="1" applyAlignment="1">
      <alignment horizontal="left" vertical="center"/>
    </xf>
    <xf numFmtId="0" fontId="32" fillId="0" borderId="106" xfId="0" applyFont="1" applyFill="1" applyBorder="1" applyAlignment="1">
      <alignment horizontal="left" vertical="center"/>
    </xf>
    <xf numFmtId="0" fontId="24" fillId="0" borderId="59" xfId="0" applyFont="1" applyFill="1" applyBorder="1" applyAlignment="1">
      <alignment horizontal="left" vertical="center"/>
    </xf>
    <xf numFmtId="0" fontId="24" fillId="0" borderId="60" xfId="0" applyFont="1" applyFill="1" applyBorder="1" applyAlignment="1">
      <alignment horizontal="left" vertical="center"/>
    </xf>
    <xf numFmtId="0" fontId="24" fillId="0" borderId="84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3" fillId="0" borderId="43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4" fillId="0" borderId="108" xfId="0" applyFont="1" applyFill="1" applyBorder="1" applyAlignment="1">
      <alignment horizontal="left" vertical="top"/>
    </xf>
    <xf numFmtId="0" fontId="24" fillId="0" borderId="79" xfId="0" applyFont="1" applyFill="1" applyBorder="1" applyAlignment="1">
      <alignment horizontal="left" vertical="top"/>
    </xf>
    <xf numFmtId="0" fontId="24" fillId="0" borderId="109" xfId="0" applyFont="1" applyFill="1" applyBorder="1" applyAlignment="1">
      <alignment horizontal="left" vertical="top"/>
    </xf>
    <xf numFmtId="0" fontId="23" fillId="0" borderId="64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4" fillId="0" borderId="74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/>
    </xf>
    <xf numFmtId="0" fontId="24" fillId="0" borderId="3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33" fillId="0" borderId="25" xfId="0" applyFont="1" applyFill="1" applyBorder="1" applyAlignment="1">
      <alignment horizontal="left" vertical="center" wrapText="1"/>
    </xf>
    <xf numFmtId="0" fontId="24" fillId="0" borderId="59" xfId="0" applyFont="1" applyFill="1" applyBorder="1" applyAlignment="1">
      <alignment horizontal="left" vertical="top" wrapText="1"/>
    </xf>
    <xf numFmtId="0" fontId="24" fillId="0" borderId="60" xfId="0" applyFont="1" applyFill="1" applyBorder="1" applyAlignment="1">
      <alignment horizontal="left" vertical="top" wrapText="1"/>
    </xf>
    <xf numFmtId="0" fontId="24" fillId="0" borderId="84" xfId="0" applyFont="1" applyFill="1" applyBorder="1" applyAlignment="1">
      <alignment horizontal="left" vertical="top" wrapText="1"/>
    </xf>
    <xf numFmtId="0" fontId="23" fillId="0" borderId="72" xfId="0" applyFont="1" applyFill="1" applyBorder="1" applyAlignment="1">
      <alignment horizontal="left" vertical="center"/>
    </xf>
    <xf numFmtId="0" fontId="23" fillId="0" borderId="5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111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left" vertical="center"/>
    </xf>
    <xf numFmtId="0" fontId="23" fillId="0" borderId="64" xfId="0" applyFont="1" applyFill="1" applyBorder="1" applyAlignment="1">
      <alignment horizontal="left" vertical="center" wrapText="1"/>
    </xf>
    <xf numFmtId="0" fontId="23" fillId="0" borderId="44" xfId="0" applyFont="1" applyFill="1" applyBorder="1" applyAlignment="1">
      <alignment horizontal="left" vertical="center" wrapText="1"/>
    </xf>
    <xf numFmtId="0" fontId="23" fillId="0" borderId="68" xfId="0" applyFont="1" applyFill="1" applyBorder="1" applyAlignment="1">
      <alignment horizontal="center" vertical="center"/>
    </xf>
    <xf numFmtId="0" fontId="23" fillId="0" borderId="10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84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83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105" xfId="0" applyFont="1" applyFill="1" applyBorder="1" applyAlignment="1">
      <alignment horizontal="left" vertical="center"/>
    </xf>
    <xf numFmtId="0" fontId="23" fillId="0" borderId="106" xfId="0" applyFont="1" applyFill="1" applyBorder="1" applyAlignment="1">
      <alignment horizontal="left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3" fontId="23" fillId="0" borderId="59" xfId="0" applyNumberFormat="1" applyFont="1" applyFill="1" applyBorder="1" applyAlignment="1">
      <alignment horizontal="center" vertical="center"/>
    </xf>
    <xf numFmtId="3" fontId="23" fillId="0" borderId="61" xfId="0" applyNumberFormat="1" applyFont="1" applyFill="1" applyBorder="1" applyAlignment="1">
      <alignment horizontal="center" vertical="center"/>
    </xf>
    <xf numFmtId="3" fontId="23" fillId="0" borderId="83" xfId="0" applyNumberFormat="1" applyFont="1" applyFill="1" applyBorder="1" applyAlignment="1">
      <alignment horizontal="center" vertical="center"/>
    </xf>
    <xf numFmtId="3" fontId="23" fillId="0" borderId="84" xfId="0" applyNumberFormat="1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 wrapText="1"/>
    </xf>
    <xf numFmtId="0" fontId="23" fillId="0" borderId="112" xfId="0" applyFont="1" applyFill="1" applyBorder="1" applyAlignment="1">
      <alignment horizontal="center" vertical="center" wrapText="1"/>
    </xf>
    <xf numFmtId="3" fontId="23" fillId="0" borderId="64" xfId="0" applyNumberFormat="1" applyFont="1" applyFill="1" applyBorder="1" applyAlignment="1">
      <alignment horizontal="center" vertical="center"/>
    </xf>
    <xf numFmtId="3" fontId="23" fillId="0" borderId="37" xfId="0" applyNumberFormat="1" applyFont="1" applyFill="1" applyBorder="1" applyAlignment="1">
      <alignment horizontal="center" vertical="center"/>
    </xf>
    <xf numFmtId="3" fontId="23" fillId="0" borderId="43" xfId="0" applyNumberFormat="1" applyFont="1" applyFill="1" applyBorder="1" applyAlignment="1">
      <alignment horizontal="center" vertical="center"/>
    </xf>
    <xf numFmtId="3" fontId="23" fillId="0" borderId="48" xfId="0" applyNumberFormat="1" applyFont="1" applyFill="1" applyBorder="1" applyAlignment="1">
      <alignment horizontal="center" vertical="center"/>
    </xf>
    <xf numFmtId="3" fontId="23" fillId="0" borderId="72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3" fontId="23" fillId="0" borderId="12" xfId="0" applyNumberFormat="1" applyFont="1" applyFill="1" applyBorder="1" applyAlignment="1">
      <alignment horizontal="center" vertical="center"/>
    </xf>
    <xf numFmtId="3" fontId="23" fillId="0" borderId="73" xfId="0" applyNumberFormat="1" applyFont="1" applyFill="1" applyBorder="1" applyAlignment="1">
      <alignment horizontal="center" vertical="center"/>
    </xf>
    <xf numFmtId="3" fontId="23" fillId="0" borderId="110" xfId="0" applyNumberFormat="1" applyFont="1" applyFill="1" applyBorder="1" applyAlignment="1">
      <alignment horizontal="center" vertical="center"/>
    </xf>
    <xf numFmtId="3" fontId="23" fillId="0" borderId="58" xfId="0" applyNumberFormat="1" applyFont="1" applyFill="1" applyBorder="1" applyAlignment="1">
      <alignment horizontal="center" vertical="center"/>
    </xf>
    <xf numFmtId="3" fontId="23" fillId="0" borderId="105" xfId="0" applyNumberFormat="1" applyFont="1" applyFill="1" applyBorder="1" applyAlignment="1">
      <alignment horizontal="center" vertical="center"/>
    </xf>
    <xf numFmtId="3" fontId="23" fillId="0" borderId="106" xfId="0" applyNumberFormat="1" applyFont="1" applyFill="1" applyBorder="1" applyAlignment="1">
      <alignment horizontal="center" vertical="center"/>
    </xf>
    <xf numFmtId="0" fontId="24" fillId="0" borderId="32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108" xfId="0" applyFont="1" applyBorder="1" applyAlignment="1">
      <alignment horizontal="left" vertical="top"/>
    </xf>
    <xf numFmtId="0" fontId="24" fillId="0" borderId="79" xfId="0" applyFont="1" applyBorder="1" applyAlignment="1">
      <alignment horizontal="left" vertical="top"/>
    </xf>
    <xf numFmtId="0" fontId="24" fillId="0" borderId="109" xfId="0" applyFont="1" applyBorder="1" applyAlignment="1">
      <alignment horizontal="left" vertical="top"/>
    </xf>
    <xf numFmtId="0" fontId="23" fillId="0" borderId="34" xfId="0" applyFont="1" applyBorder="1" applyAlignment="1">
      <alignment horizontal="center" vertical="center" textRotation="90"/>
    </xf>
    <xf numFmtId="0" fontId="23" fillId="0" borderId="36" xfId="0" applyFont="1" applyBorder="1" applyAlignment="1">
      <alignment horizontal="center" vertical="center" textRotation="90"/>
    </xf>
    <xf numFmtId="0" fontId="24" fillId="0" borderId="28" xfId="0" applyFont="1" applyBorder="1" applyAlignment="1">
      <alignment horizontal="center" vertical="center" textRotation="90"/>
    </xf>
    <xf numFmtId="0" fontId="24" fillId="0" borderId="33" xfId="0" applyFont="1" applyBorder="1" applyAlignment="1">
      <alignment horizontal="center" vertical="center" textRotation="90"/>
    </xf>
    <xf numFmtId="0" fontId="29" fillId="0" borderId="34" xfId="0" applyFont="1" applyFill="1" applyBorder="1" applyAlignment="1">
      <alignment horizontal="center" vertical="center" textRotation="90"/>
    </xf>
    <xf numFmtId="0" fontId="29" fillId="0" borderId="36" xfId="0" applyFont="1" applyFill="1" applyBorder="1" applyAlignment="1">
      <alignment horizontal="center" vertical="center" textRotation="90"/>
    </xf>
    <xf numFmtId="0" fontId="25" fillId="0" borderId="38" xfId="0" applyFont="1" applyFill="1" applyBorder="1" applyAlignment="1">
      <alignment horizontal="center" vertical="center" textRotation="90" wrapText="1"/>
    </xf>
    <xf numFmtId="0" fontId="25" fillId="0" borderId="23" xfId="0" applyFont="1" applyFill="1" applyBorder="1" applyAlignment="1">
      <alignment horizontal="center" vertical="center" textRotation="90" wrapText="1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9" fillId="0" borderId="74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5" fillId="0" borderId="72" xfId="0" applyFont="1" applyFill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3" fillId="0" borderId="75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3" fontId="23" fillId="0" borderId="53" xfId="0" applyNumberFormat="1" applyFont="1" applyBorder="1" applyAlignment="1">
      <alignment horizontal="center" vertical="center"/>
    </xf>
    <xf numFmtId="3" fontId="23" fillId="0" borderId="47" xfId="0" applyNumberFormat="1" applyFont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 textRotation="90" wrapText="1"/>
    </xf>
    <xf numFmtId="0" fontId="25" fillId="0" borderId="70" xfId="0" applyFont="1" applyFill="1" applyBorder="1" applyAlignment="1">
      <alignment horizontal="center" vertical="center" textRotation="90" wrapText="1"/>
    </xf>
    <xf numFmtId="0" fontId="25" fillId="0" borderId="69" xfId="0" applyFont="1" applyFill="1" applyBorder="1" applyAlignment="1">
      <alignment horizontal="center" vertical="center" textRotation="90" wrapText="1"/>
    </xf>
    <xf numFmtId="0" fontId="29" fillId="0" borderId="12" xfId="0" applyFont="1" applyBorder="1" applyAlignment="1">
      <alignment horizontal="left" vertical="center" wrapText="1"/>
    </xf>
    <xf numFmtId="0" fontId="25" fillId="0" borderId="54" xfId="0" applyFont="1" applyFill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74" xfId="0" applyFont="1" applyFill="1" applyBorder="1" applyAlignment="1">
      <alignment horizontal="center" vertical="center" textRotation="90" wrapText="1"/>
    </xf>
    <xf numFmtId="0" fontId="25" fillId="0" borderId="19" xfId="0" applyFont="1" applyFill="1" applyBorder="1" applyAlignment="1">
      <alignment horizontal="center" vertical="center" textRotation="90" wrapText="1"/>
    </xf>
    <xf numFmtId="0" fontId="32" fillId="0" borderId="72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29" fillId="0" borderId="68" xfId="0" applyFont="1" applyBorder="1" applyAlignment="1">
      <alignment horizontal="center" vertical="center" textRotation="90"/>
    </xf>
    <xf numFmtId="0" fontId="29" fillId="0" borderId="69" xfId="0" applyFont="1" applyBorder="1" applyAlignment="1">
      <alignment horizontal="center" vertical="center" textRotation="90"/>
    </xf>
    <xf numFmtId="0" fontId="29" fillId="0" borderId="15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center" vertical="center" textRotation="90"/>
    </xf>
    <xf numFmtId="0" fontId="25" fillId="0" borderId="69" xfId="0" applyFont="1" applyBorder="1" applyAlignment="1">
      <alignment horizontal="center" vertical="center" textRotation="90"/>
    </xf>
    <xf numFmtId="0" fontId="29" fillId="0" borderId="1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5" fillId="0" borderId="54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4" fillId="0" borderId="59" xfId="0" applyFont="1" applyFill="1" applyBorder="1" applyAlignment="1">
      <alignment horizontal="left" vertical="top"/>
    </xf>
    <xf numFmtId="0" fontId="24" fillId="0" borderId="60" xfId="0" applyFont="1" applyFill="1" applyBorder="1" applyAlignment="1">
      <alignment horizontal="left" vertical="top"/>
    </xf>
    <xf numFmtId="0" fontId="24" fillId="0" borderId="84" xfId="0" applyFont="1" applyFill="1" applyBorder="1" applyAlignment="1">
      <alignment horizontal="left" vertical="top"/>
    </xf>
    <xf numFmtId="0" fontId="24" fillId="0" borderId="31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3" fontId="23" fillId="0" borderId="20" xfId="0" applyNumberFormat="1" applyFont="1" applyFill="1" applyBorder="1" applyAlignment="1">
      <alignment horizontal="center" vertical="center"/>
    </xf>
    <xf numFmtId="3" fontId="23" fillId="0" borderId="47" xfId="0" applyNumberFormat="1" applyFont="1" applyFill="1" applyBorder="1" applyAlignment="1">
      <alignment horizontal="center" vertical="center"/>
    </xf>
    <xf numFmtId="3" fontId="23" fillId="0" borderId="16" xfId="0" applyNumberFormat="1" applyFont="1" applyFill="1" applyBorder="1" applyAlignment="1">
      <alignment horizontal="center" vertical="center"/>
    </xf>
    <xf numFmtId="3" fontId="23" fillId="0" borderId="53" xfId="0" applyNumberFormat="1" applyFont="1" applyFill="1" applyBorder="1" applyAlignment="1">
      <alignment horizontal="center" vertical="center"/>
    </xf>
    <xf numFmtId="3" fontId="23" fillId="0" borderId="14" xfId="0" applyNumberFormat="1" applyFont="1" applyFill="1" applyBorder="1" applyAlignment="1">
      <alignment horizontal="center" vertical="center"/>
    </xf>
    <xf numFmtId="3" fontId="23" fillId="0" borderId="60" xfId="0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left" vertical="top"/>
    </xf>
    <xf numFmtId="0" fontId="24" fillId="0" borderId="31" xfId="0" applyFont="1" applyFill="1" applyBorder="1" applyAlignment="1">
      <alignment horizontal="left" vertical="top"/>
    </xf>
    <xf numFmtId="0" fontId="29" fillId="0" borderId="74" xfId="0" applyFont="1" applyFill="1" applyBorder="1" applyAlignment="1">
      <alignment horizontal="left" vertical="center"/>
    </xf>
    <xf numFmtId="0" fontId="29" fillId="0" borderId="20" xfId="0" applyFont="1" applyFill="1" applyBorder="1" applyAlignment="1">
      <alignment horizontal="left" vertical="center"/>
    </xf>
    <xf numFmtId="0" fontId="25" fillId="0" borderId="74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top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 2" xfId="42"/>
    <cellStyle name="Обычный_Таблиці_бланк форма П зм_ни ост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007098&amp;cell=u6m3c2r5" TargetMode="External"/><Relationship Id="rId117" Type="http://schemas.openxmlformats.org/officeDocument/2006/relationships/hyperlink" Target="https://iasp.gp.gov.ua/listing/osop.Report.cls?reportId=1007098&amp;cell=u6m3c5r21" TargetMode="External"/><Relationship Id="rId21" Type="http://schemas.openxmlformats.org/officeDocument/2006/relationships/hyperlink" Target="https://iasp.gp.gov.ua/listing/osop.Report.cls?reportId=1007098&amp;cell=u6m3c3r4" TargetMode="External"/><Relationship Id="rId42" Type="http://schemas.openxmlformats.org/officeDocument/2006/relationships/hyperlink" Target="https://iasp.gp.gov.ua/listing/osop.Report.cls?reportId=1007098&amp;cell=u6m3c2r8" TargetMode="External"/><Relationship Id="rId47" Type="http://schemas.openxmlformats.org/officeDocument/2006/relationships/hyperlink" Target="https://iasp.gp.gov.ua/listing/osop.Report.cls?reportId=1007098&amp;cell=u6m3c2r9" TargetMode="External"/><Relationship Id="rId63" Type="http://schemas.openxmlformats.org/officeDocument/2006/relationships/hyperlink" Target="https://iasp.gp.gov.ua/listing/osop.Report.cls?reportId=1007098&amp;cell=u6m3c1r12" TargetMode="External"/><Relationship Id="rId68" Type="http://schemas.openxmlformats.org/officeDocument/2006/relationships/hyperlink" Target="https://iasp.gp.gov.ua/listing/osop.Report.cls?reportId=1007098&amp;cell=u6m3c1r13" TargetMode="External"/><Relationship Id="rId84" Type="http://schemas.openxmlformats.org/officeDocument/2006/relationships/hyperlink" Target="https://iasp.gp.gov.ua/listing/osop.Report.cls?reportId=1007098&amp;cell=u6m3c5r15" TargetMode="External"/><Relationship Id="rId89" Type="http://schemas.openxmlformats.org/officeDocument/2006/relationships/hyperlink" Target="https://iasp.gp.gov.ua/listing/osop.Report.cls?reportId=1007098&amp;cell=u6m3c5r16" TargetMode="External"/><Relationship Id="rId112" Type="http://schemas.openxmlformats.org/officeDocument/2006/relationships/hyperlink" Target="https://iasp.gp.gov.ua/listing/osop.Report.cls?reportId=1007098&amp;cell=u6m3c5r20" TargetMode="External"/><Relationship Id="rId133" Type="http://schemas.openxmlformats.org/officeDocument/2006/relationships/hyperlink" Target="https://iasp.gp.gov.ua/listing/osop.Report.cls?reportId=1007098&amp;cell=u6m3c3r24" TargetMode="External"/><Relationship Id="rId138" Type="http://schemas.openxmlformats.org/officeDocument/2006/relationships/hyperlink" Target="https://iasp.gp.gov.ua/listing/osop.Report.cls?reportId=1007098&amp;cell=u6m2c1r5" TargetMode="External"/><Relationship Id="rId16" Type="http://schemas.openxmlformats.org/officeDocument/2006/relationships/hyperlink" Target="https://iasp.gp.gov.ua/listing/osop.Report.cls?reportId=1007098&amp;cell=u6m3c3r3" TargetMode="External"/><Relationship Id="rId107" Type="http://schemas.openxmlformats.org/officeDocument/2006/relationships/hyperlink" Target="https://iasp.gp.gov.ua/listing/osop.Report.cls?reportId=1007098&amp;cell=u6m1c1r12" TargetMode="External"/><Relationship Id="rId11" Type="http://schemas.openxmlformats.org/officeDocument/2006/relationships/hyperlink" Target="https://iasp.gp.gov.ua/listing/osop.Report.cls?reportId=1007098&amp;cell=u6m3c4r2" TargetMode="External"/><Relationship Id="rId32" Type="http://schemas.openxmlformats.org/officeDocument/2006/relationships/hyperlink" Target="https://iasp.gp.gov.ua/listing/osop.Report.cls?reportId=1007098&amp;cell=u6m3c3r6" TargetMode="External"/><Relationship Id="rId37" Type="http://schemas.openxmlformats.org/officeDocument/2006/relationships/hyperlink" Target="https://iasp.gp.gov.ua/listing/osop.Report.cls?reportId=1007098&amp;cell=u6m3c3r7" TargetMode="External"/><Relationship Id="rId53" Type="http://schemas.openxmlformats.org/officeDocument/2006/relationships/hyperlink" Target="https://iasp.gp.gov.ua/listing/osop.Report.cls?reportId=1007098&amp;cell=u6m3c3r10" TargetMode="External"/><Relationship Id="rId58" Type="http://schemas.openxmlformats.org/officeDocument/2006/relationships/hyperlink" Target="https://iasp.gp.gov.ua/listing/osop.Report.cls?reportId=1007098&amp;cell=u6m3c2r11" TargetMode="External"/><Relationship Id="rId74" Type="http://schemas.openxmlformats.org/officeDocument/2006/relationships/hyperlink" Target="https://iasp.gp.gov.ua/listing/osop.Report.cls?reportId=1007098&amp;cell=u6m3c1r14" TargetMode="External"/><Relationship Id="rId79" Type="http://schemas.openxmlformats.org/officeDocument/2006/relationships/hyperlink" Target="https://iasp.gp.gov.ua/listing/osop.Report.cls?reportId=1007098&amp;cell=u6m1c1r9" TargetMode="External"/><Relationship Id="rId102" Type="http://schemas.openxmlformats.org/officeDocument/2006/relationships/hyperlink" Target="https://iasp.gp.gov.ua/listing/osop.Report.cls?reportId=1007098&amp;cell=u6m3c1r19" TargetMode="External"/><Relationship Id="rId123" Type="http://schemas.openxmlformats.org/officeDocument/2006/relationships/hyperlink" Target="https://iasp.gp.gov.ua/listing/osop.Report.cls?reportId=1007098&amp;cell=u6m3c5r22" TargetMode="External"/><Relationship Id="rId128" Type="http://schemas.openxmlformats.org/officeDocument/2006/relationships/hyperlink" Target="https://iasp.gp.gov.ua/listing/osop.Report.cls?reportId=1007098&amp;cell=u6m3c4r23" TargetMode="External"/><Relationship Id="rId5" Type="http://schemas.openxmlformats.org/officeDocument/2006/relationships/hyperlink" Target="https://iasp.gp.gov.ua/listing/osop.Report.cls?reportId=1007098&amp;cell=u6m3c4r1" TargetMode="External"/><Relationship Id="rId90" Type="http://schemas.openxmlformats.org/officeDocument/2006/relationships/hyperlink" Target="https://iasp.gp.gov.ua/listing/osop.Report.cls?reportId=1007098&amp;cell=u6m1c1r10" TargetMode="External"/><Relationship Id="rId95" Type="http://schemas.openxmlformats.org/officeDocument/2006/relationships/hyperlink" Target="https://iasp.gp.gov.ua/listing/osop.Report.cls?reportId=1007098&amp;cell=u6m3c5r17" TargetMode="External"/><Relationship Id="rId22" Type="http://schemas.openxmlformats.org/officeDocument/2006/relationships/hyperlink" Target="https://iasp.gp.gov.ua/listing/osop.Report.cls?reportId=1007098&amp;cell=u6m3c4r4" TargetMode="External"/><Relationship Id="rId27" Type="http://schemas.openxmlformats.org/officeDocument/2006/relationships/hyperlink" Target="https://iasp.gp.gov.ua/listing/osop.Report.cls?reportId=1007098&amp;cell=u6m3c3r5" TargetMode="External"/><Relationship Id="rId43" Type="http://schemas.openxmlformats.org/officeDocument/2006/relationships/hyperlink" Target="https://iasp.gp.gov.ua/listing/osop.Report.cls?reportId=1007098&amp;cell=u6m3c3r8" TargetMode="External"/><Relationship Id="rId48" Type="http://schemas.openxmlformats.org/officeDocument/2006/relationships/hyperlink" Target="https://iasp.gp.gov.ua/listing/osop.Report.cls?reportId=1007098&amp;cell=u6m3c3r9" TargetMode="External"/><Relationship Id="rId64" Type="http://schemas.openxmlformats.org/officeDocument/2006/relationships/hyperlink" Target="https://iasp.gp.gov.ua/listing/osop.Report.cls?reportId=1007098&amp;cell=u6m3c2r12" TargetMode="External"/><Relationship Id="rId69" Type="http://schemas.openxmlformats.org/officeDocument/2006/relationships/hyperlink" Target="https://iasp.gp.gov.ua/listing/osop.Report.cls?reportId=1007098&amp;cell=u6m3c2r13" TargetMode="External"/><Relationship Id="rId113" Type="http://schemas.openxmlformats.org/officeDocument/2006/relationships/hyperlink" Target="https://iasp.gp.gov.ua/listing/osop.Report.cls?reportId=1007098&amp;cell=u6m3c1r21" TargetMode="External"/><Relationship Id="rId118" Type="http://schemas.openxmlformats.org/officeDocument/2006/relationships/hyperlink" Target="https://iasp.gp.gov.ua/listing/osop.Report.cls?reportId=1007098&amp;cell=u6m1c1r13" TargetMode="External"/><Relationship Id="rId134" Type="http://schemas.openxmlformats.org/officeDocument/2006/relationships/hyperlink" Target="https://iasp.gp.gov.ua/listing/osop.Report.cls?reportId=1007098&amp;cell=u6m3c4r24" TargetMode="External"/><Relationship Id="rId139" Type="http://schemas.openxmlformats.org/officeDocument/2006/relationships/hyperlink" Target="https://iasp.gp.gov.ua/listing/osop.Report.cls?reportId=1007098&amp;cell=u6m2c1r6" TargetMode="External"/><Relationship Id="rId8" Type="http://schemas.openxmlformats.org/officeDocument/2006/relationships/hyperlink" Target="https://iasp.gp.gov.ua/listing/osop.Report.cls?reportId=1007098&amp;cell=u6m3c1r2" TargetMode="External"/><Relationship Id="rId51" Type="http://schemas.openxmlformats.org/officeDocument/2006/relationships/hyperlink" Target="https://iasp.gp.gov.ua/listing/osop.Report.cls?reportId=1007098&amp;cell=u6m3c1r10" TargetMode="External"/><Relationship Id="rId72" Type="http://schemas.openxmlformats.org/officeDocument/2006/relationships/hyperlink" Target="https://iasp.gp.gov.ua/listing/osop.Report.cls?reportId=1007098&amp;cell=u6m3c5r13" TargetMode="External"/><Relationship Id="rId80" Type="http://schemas.openxmlformats.org/officeDocument/2006/relationships/hyperlink" Target="https://iasp.gp.gov.ua/listing/osop.Report.cls?reportId=1007098&amp;cell=u6m3c1r15" TargetMode="External"/><Relationship Id="rId85" Type="http://schemas.openxmlformats.org/officeDocument/2006/relationships/hyperlink" Target="https://iasp.gp.gov.ua/listing/osop.Report.cls?reportId=1007098&amp;cell=u6m3c1r16" TargetMode="External"/><Relationship Id="rId93" Type="http://schemas.openxmlformats.org/officeDocument/2006/relationships/hyperlink" Target="https://iasp.gp.gov.ua/listing/osop.Report.cls?reportId=1007098&amp;cell=u6m3c3r17" TargetMode="External"/><Relationship Id="rId98" Type="http://schemas.openxmlformats.org/officeDocument/2006/relationships/hyperlink" Target="https://iasp.gp.gov.ua/listing/osop.Report.cls?reportId=1007098&amp;cell=u6m3c2r18" TargetMode="External"/><Relationship Id="rId121" Type="http://schemas.openxmlformats.org/officeDocument/2006/relationships/hyperlink" Target="https://iasp.gp.gov.ua/listing/osop.Report.cls?reportId=1007098&amp;cell=u6m3c3r22" TargetMode="External"/><Relationship Id="rId142" Type="http://schemas.openxmlformats.org/officeDocument/2006/relationships/hyperlink" Target="https://iasp.gp.gov.ua/listing/osop.Report.cls?reportId=1007098&amp;cell=u6m1c1r14" TargetMode="External"/><Relationship Id="rId3" Type="http://schemas.openxmlformats.org/officeDocument/2006/relationships/hyperlink" Target="https://iasp.gp.gov.ua/listing/osop.Report.cls?reportId=1007098&amp;cell=u6m3c2r1" TargetMode="External"/><Relationship Id="rId12" Type="http://schemas.openxmlformats.org/officeDocument/2006/relationships/hyperlink" Target="https://iasp.gp.gov.ua/listing/osop.Report.cls?reportId=1007098&amp;cell=u6m3c5r2" TargetMode="External"/><Relationship Id="rId17" Type="http://schemas.openxmlformats.org/officeDocument/2006/relationships/hyperlink" Target="https://iasp.gp.gov.ua/listing/osop.Report.cls?reportId=1007098&amp;cell=u6m3c4r3" TargetMode="External"/><Relationship Id="rId25" Type="http://schemas.openxmlformats.org/officeDocument/2006/relationships/hyperlink" Target="https://iasp.gp.gov.ua/listing/osop.Report.cls?reportId=1007098&amp;cell=u6m3c1r5" TargetMode="External"/><Relationship Id="rId33" Type="http://schemas.openxmlformats.org/officeDocument/2006/relationships/hyperlink" Target="https://iasp.gp.gov.ua/listing/osop.Report.cls?reportId=1007098&amp;cell=u6m3c4r6" TargetMode="External"/><Relationship Id="rId38" Type="http://schemas.openxmlformats.org/officeDocument/2006/relationships/hyperlink" Target="https://iasp.gp.gov.ua/listing/osop.Report.cls?reportId=1007098&amp;cell=u6m3c4r7" TargetMode="External"/><Relationship Id="rId46" Type="http://schemas.openxmlformats.org/officeDocument/2006/relationships/hyperlink" Target="https://iasp.gp.gov.ua/listing/osop.Report.cls?reportId=1007098&amp;cell=u6m3c1r9" TargetMode="External"/><Relationship Id="rId59" Type="http://schemas.openxmlformats.org/officeDocument/2006/relationships/hyperlink" Target="https://iasp.gp.gov.ua/listing/osop.Report.cls?reportId=1007098&amp;cell=u6m3c3r11" TargetMode="External"/><Relationship Id="rId67" Type="http://schemas.openxmlformats.org/officeDocument/2006/relationships/hyperlink" Target="https://iasp.gp.gov.ua/listing/osop.Report.cls?reportId=1007098&amp;cell=u6m3c5r12" TargetMode="External"/><Relationship Id="rId103" Type="http://schemas.openxmlformats.org/officeDocument/2006/relationships/hyperlink" Target="https://iasp.gp.gov.ua/listing/osop.Report.cls?reportId=1007098&amp;cell=u6m3c2r19" TargetMode="External"/><Relationship Id="rId108" Type="http://schemas.openxmlformats.org/officeDocument/2006/relationships/hyperlink" Target="https://iasp.gp.gov.ua/listing/osop.Report.cls?reportId=1007098&amp;cell=u6m3c1r20" TargetMode="External"/><Relationship Id="rId116" Type="http://schemas.openxmlformats.org/officeDocument/2006/relationships/hyperlink" Target="https://iasp.gp.gov.ua/listing/osop.Report.cls?reportId=1007098&amp;cell=u6m3c4r21" TargetMode="External"/><Relationship Id="rId124" Type="http://schemas.openxmlformats.org/officeDocument/2006/relationships/hyperlink" Target="https://iasp.gp.gov.ua/listing/osop.Report.cls?reportId=1007098&amp;cell=u6m2c1r1" TargetMode="External"/><Relationship Id="rId129" Type="http://schemas.openxmlformats.org/officeDocument/2006/relationships/hyperlink" Target="https://iasp.gp.gov.ua/listing/osop.Report.cls?reportId=1007098&amp;cell=u6m3c5r23" TargetMode="External"/><Relationship Id="rId137" Type="http://schemas.openxmlformats.org/officeDocument/2006/relationships/hyperlink" Target="https://iasp.gp.gov.ua/listing/osop.Report.cls?reportId=1007098&amp;cell=u6m2c1r4" TargetMode="External"/><Relationship Id="rId20" Type="http://schemas.openxmlformats.org/officeDocument/2006/relationships/hyperlink" Target="https://iasp.gp.gov.ua/listing/osop.Report.cls?reportId=1007098&amp;cell=u6m3c2r4" TargetMode="External"/><Relationship Id="rId41" Type="http://schemas.openxmlformats.org/officeDocument/2006/relationships/hyperlink" Target="https://iasp.gp.gov.ua/listing/osop.Report.cls?reportId=1007098&amp;cell=u6m3c1r8" TargetMode="External"/><Relationship Id="rId54" Type="http://schemas.openxmlformats.org/officeDocument/2006/relationships/hyperlink" Target="https://iasp.gp.gov.ua/listing/osop.Report.cls?reportId=1007098&amp;cell=u6m3c4r10" TargetMode="External"/><Relationship Id="rId62" Type="http://schemas.openxmlformats.org/officeDocument/2006/relationships/hyperlink" Target="https://iasp.gp.gov.ua/listing/osop.Report.cls?reportId=1007098&amp;cell=u6m1c1r7" TargetMode="External"/><Relationship Id="rId70" Type="http://schemas.openxmlformats.org/officeDocument/2006/relationships/hyperlink" Target="https://iasp.gp.gov.ua/listing/osop.Report.cls?reportId=1007098&amp;cell=u6m3c3r13" TargetMode="External"/><Relationship Id="rId75" Type="http://schemas.openxmlformats.org/officeDocument/2006/relationships/hyperlink" Target="https://iasp.gp.gov.ua/listing/osop.Report.cls?reportId=1007098&amp;cell=u6m3c2r14" TargetMode="External"/><Relationship Id="rId83" Type="http://schemas.openxmlformats.org/officeDocument/2006/relationships/hyperlink" Target="https://iasp.gp.gov.ua/listing/osop.Report.cls?reportId=1007098&amp;cell=u6m3c4r15" TargetMode="External"/><Relationship Id="rId88" Type="http://schemas.openxmlformats.org/officeDocument/2006/relationships/hyperlink" Target="https://iasp.gp.gov.ua/listing/osop.Report.cls?reportId=1007098&amp;cell=u6m3c4r16" TargetMode="External"/><Relationship Id="rId91" Type="http://schemas.openxmlformats.org/officeDocument/2006/relationships/hyperlink" Target="https://iasp.gp.gov.ua/listing/osop.Report.cls?reportId=1007098&amp;cell=u6m3c1r17" TargetMode="External"/><Relationship Id="rId96" Type="http://schemas.openxmlformats.org/officeDocument/2006/relationships/hyperlink" Target="https://iasp.gp.gov.ua/listing/osop.Report.cls?reportId=1007098&amp;cell=u6m1c1r11" TargetMode="External"/><Relationship Id="rId111" Type="http://schemas.openxmlformats.org/officeDocument/2006/relationships/hyperlink" Target="https://iasp.gp.gov.ua/listing/osop.Report.cls?reportId=1007098&amp;cell=u6m3c4r20" TargetMode="External"/><Relationship Id="rId132" Type="http://schemas.openxmlformats.org/officeDocument/2006/relationships/hyperlink" Target="https://iasp.gp.gov.ua/listing/osop.Report.cls?reportId=1007098&amp;cell=u6m3c2r24" TargetMode="External"/><Relationship Id="rId140" Type="http://schemas.openxmlformats.org/officeDocument/2006/relationships/hyperlink" Target="https://iasp.gp.gov.ua/listing/osop.Report.cls?reportId=1007098&amp;cell=u6m2c1r7" TargetMode="External"/><Relationship Id="rId1" Type="http://schemas.openxmlformats.org/officeDocument/2006/relationships/hyperlink" Target="https://iasp.gp.gov.ua/listing/osop.Report.cls?reportId=1007098&amp;cell=u6m1c1r1" TargetMode="External"/><Relationship Id="rId6" Type="http://schemas.openxmlformats.org/officeDocument/2006/relationships/hyperlink" Target="https://iasp.gp.gov.ua/listing/osop.Report.cls?reportId=1007098&amp;cell=u6m3c5r1" TargetMode="External"/><Relationship Id="rId15" Type="http://schemas.openxmlformats.org/officeDocument/2006/relationships/hyperlink" Target="https://iasp.gp.gov.ua/listing/osop.Report.cls?reportId=1007098&amp;cell=u6m3c2r3" TargetMode="External"/><Relationship Id="rId23" Type="http://schemas.openxmlformats.org/officeDocument/2006/relationships/hyperlink" Target="https://iasp.gp.gov.ua/listing/osop.Report.cls?reportId=1007098&amp;cell=u6m3c5r4" TargetMode="External"/><Relationship Id="rId28" Type="http://schemas.openxmlformats.org/officeDocument/2006/relationships/hyperlink" Target="https://iasp.gp.gov.ua/listing/osop.Report.cls?reportId=1007098&amp;cell=u6m3c4r5" TargetMode="External"/><Relationship Id="rId36" Type="http://schemas.openxmlformats.org/officeDocument/2006/relationships/hyperlink" Target="https://iasp.gp.gov.ua/listing/osop.Report.cls?reportId=1007098&amp;cell=u6m3c2r7" TargetMode="External"/><Relationship Id="rId49" Type="http://schemas.openxmlformats.org/officeDocument/2006/relationships/hyperlink" Target="https://iasp.gp.gov.ua/listing/osop.Report.cls?reportId=1007098&amp;cell=u6m3c4r9" TargetMode="External"/><Relationship Id="rId57" Type="http://schemas.openxmlformats.org/officeDocument/2006/relationships/hyperlink" Target="https://iasp.gp.gov.ua/listing/osop.Report.cls?reportId=1007098&amp;cell=u6m3c1r11" TargetMode="External"/><Relationship Id="rId106" Type="http://schemas.openxmlformats.org/officeDocument/2006/relationships/hyperlink" Target="https://iasp.gp.gov.ua/listing/osop.Report.cls?reportId=1007098&amp;cell=u6m3c5r19" TargetMode="External"/><Relationship Id="rId114" Type="http://schemas.openxmlformats.org/officeDocument/2006/relationships/hyperlink" Target="https://iasp.gp.gov.ua/listing/osop.Report.cls?reportId=1007098&amp;cell=u6m3c2r21" TargetMode="External"/><Relationship Id="rId119" Type="http://schemas.openxmlformats.org/officeDocument/2006/relationships/hyperlink" Target="https://iasp.gp.gov.ua/listing/osop.Report.cls?reportId=1007098&amp;cell=u6m3c1r22" TargetMode="External"/><Relationship Id="rId127" Type="http://schemas.openxmlformats.org/officeDocument/2006/relationships/hyperlink" Target="https://iasp.gp.gov.ua/listing/osop.Report.cls?reportId=1007098&amp;cell=u6m3c3r23" TargetMode="External"/><Relationship Id="rId10" Type="http://schemas.openxmlformats.org/officeDocument/2006/relationships/hyperlink" Target="https://iasp.gp.gov.ua/listing/osop.Report.cls?reportId=1007098&amp;cell=u6m3c3r2" TargetMode="External"/><Relationship Id="rId31" Type="http://schemas.openxmlformats.org/officeDocument/2006/relationships/hyperlink" Target="https://iasp.gp.gov.ua/listing/osop.Report.cls?reportId=1007098&amp;cell=u6m3c2r6" TargetMode="External"/><Relationship Id="rId44" Type="http://schemas.openxmlformats.org/officeDocument/2006/relationships/hyperlink" Target="https://iasp.gp.gov.ua/listing/osop.Report.cls?reportId=1007098&amp;cell=u6m3c4r8" TargetMode="External"/><Relationship Id="rId52" Type="http://schemas.openxmlformats.org/officeDocument/2006/relationships/hyperlink" Target="https://iasp.gp.gov.ua/listing/osop.Report.cls?reportId=1007098&amp;cell=u6m3c2r10" TargetMode="External"/><Relationship Id="rId60" Type="http://schemas.openxmlformats.org/officeDocument/2006/relationships/hyperlink" Target="https://iasp.gp.gov.ua/listing/osop.Report.cls?reportId=1007098&amp;cell=u6m3c4r11" TargetMode="External"/><Relationship Id="rId65" Type="http://schemas.openxmlformats.org/officeDocument/2006/relationships/hyperlink" Target="https://iasp.gp.gov.ua/listing/osop.Report.cls?reportId=1007098&amp;cell=u6m3c3r12" TargetMode="External"/><Relationship Id="rId73" Type="http://schemas.openxmlformats.org/officeDocument/2006/relationships/hyperlink" Target="https://iasp.gp.gov.ua/listing/osop.Report.cls?reportId=1007098&amp;cell=u6m1c1r8" TargetMode="External"/><Relationship Id="rId78" Type="http://schemas.openxmlformats.org/officeDocument/2006/relationships/hyperlink" Target="https://iasp.gp.gov.ua/listing/osop.Report.cls?reportId=1007098&amp;cell=u6m3c5r14" TargetMode="External"/><Relationship Id="rId81" Type="http://schemas.openxmlformats.org/officeDocument/2006/relationships/hyperlink" Target="https://iasp.gp.gov.ua/listing/osop.Report.cls?reportId=1007098&amp;cell=u6m3c2r15" TargetMode="External"/><Relationship Id="rId86" Type="http://schemas.openxmlformats.org/officeDocument/2006/relationships/hyperlink" Target="https://iasp.gp.gov.ua/listing/osop.Report.cls?reportId=1007098&amp;cell=u6m3c2r16" TargetMode="External"/><Relationship Id="rId94" Type="http://schemas.openxmlformats.org/officeDocument/2006/relationships/hyperlink" Target="https://iasp.gp.gov.ua/listing/osop.Report.cls?reportId=1007098&amp;cell=u6m3c4r17" TargetMode="External"/><Relationship Id="rId99" Type="http://schemas.openxmlformats.org/officeDocument/2006/relationships/hyperlink" Target="https://iasp.gp.gov.ua/listing/osop.Report.cls?reportId=1007098&amp;cell=u6m3c3r18" TargetMode="External"/><Relationship Id="rId101" Type="http://schemas.openxmlformats.org/officeDocument/2006/relationships/hyperlink" Target="https://iasp.gp.gov.ua/listing/osop.Report.cls?reportId=1007098&amp;cell=u6m3c5r18" TargetMode="External"/><Relationship Id="rId122" Type="http://schemas.openxmlformats.org/officeDocument/2006/relationships/hyperlink" Target="https://iasp.gp.gov.ua/listing/osop.Report.cls?reportId=1007098&amp;cell=u6m3c4r22" TargetMode="External"/><Relationship Id="rId130" Type="http://schemas.openxmlformats.org/officeDocument/2006/relationships/hyperlink" Target="https://iasp.gp.gov.ua/listing/osop.Report.cls?reportId=1007098&amp;cell=u6m2c1r2" TargetMode="External"/><Relationship Id="rId135" Type="http://schemas.openxmlformats.org/officeDocument/2006/relationships/hyperlink" Target="https://iasp.gp.gov.ua/listing/osop.Report.cls?reportId=1007098&amp;cell=u6m3c5r24" TargetMode="External"/><Relationship Id="rId143" Type="http://schemas.openxmlformats.org/officeDocument/2006/relationships/printerSettings" Target="../printerSettings/printerSettings10.bin"/><Relationship Id="rId4" Type="http://schemas.openxmlformats.org/officeDocument/2006/relationships/hyperlink" Target="https://iasp.gp.gov.ua/listing/osop.Report.cls?reportId=1007098&amp;cell=u6m3c3r1" TargetMode="External"/><Relationship Id="rId9" Type="http://schemas.openxmlformats.org/officeDocument/2006/relationships/hyperlink" Target="https://iasp.gp.gov.ua/listing/osop.Report.cls?reportId=1007098&amp;cell=u6m3c2r2" TargetMode="External"/><Relationship Id="rId13" Type="http://schemas.openxmlformats.org/officeDocument/2006/relationships/hyperlink" Target="https://iasp.gp.gov.ua/listing/osop.Report.cls?reportId=1007098&amp;cell=u6m1c1r3" TargetMode="External"/><Relationship Id="rId18" Type="http://schemas.openxmlformats.org/officeDocument/2006/relationships/hyperlink" Target="https://iasp.gp.gov.ua/listing/osop.Report.cls?reportId=1007098&amp;cell=u6m3c5r3" TargetMode="External"/><Relationship Id="rId39" Type="http://schemas.openxmlformats.org/officeDocument/2006/relationships/hyperlink" Target="https://iasp.gp.gov.ua/listing/osop.Report.cls?reportId=1007098&amp;cell=u6m3c5r7" TargetMode="External"/><Relationship Id="rId109" Type="http://schemas.openxmlformats.org/officeDocument/2006/relationships/hyperlink" Target="https://iasp.gp.gov.ua/listing/osop.Report.cls?reportId=1007098&amp;cell=u6m3c2r20" TargetMode="External"/><Relationship Id="rId34" Type="http://schemas.openxmlformats.org/officeDocument/2006/relationships/hyperlink" Target="https://iasp.gp.gov.ua/listing/osop.Report.cls?reportId=1007098&amp;cell=u6m3c5r6" TargetMode="External"/><Relationship Id="rId50" Type="http://schemas.openxmlformats.org/officeDocument/2006/relationships/hyperlink" Target="https://iasp.gp.gov.ua/listing/osop.Report.cls?reportId=1007098&amp;cell=u6m3c5r9" TargetMode="External"/><Relationship Id="rId55" Type="http://schemas.openxmlformats.org/officeDocument/2006/relationships/hyperlink" Target="https://iasp.gp.gov.ua/listing/osop.Report.cls?reportId=1007098&amp;cell=u6m3c5r10" TargetMode="External"/><Relationship Id="rId76" Type="http://schemas.openxmlformats.org/officeDocument/2006/relationships/hyperlink" Target="https://iasp.gp.gov.ua/listing/osop.Report.cls?reportId=1007098&amp;cell=u6m3c3r14" TargetMode="External"/><Relationship Id="rId97" Type="http://schemas.openxmlformats.org/officeDocument/2006/relationships/hyperlink" Target="https://iasp.gp.gov.ua/listing/osop.Report.cls?reportId=1007098&amp;cell=u6m3c1r18" TargetMode="External"/><Relationship Id="rId104" Type="http://schemas.openxmlformats.org/officeDocument/2006/relationships/hyperlink" Target="https://iasp.gp.gov.ua/listing/osop.Report.cls?reportId=1007098&amp;cell=u6m3c3r19" TargetMode="External"/><Relationship Id="rId120" Type="http://schemas.openxmlformats.org/officeDocument/2006/relationships/hyperlink" Target="https://iasp.gp.gov.ua/listing/osop.Report.cls?reportId=1007098&amp;cell=u6m3c2r22" TargetMode="External"/><Relationship Id="rId125" Type="http://schemas.openxmlformats.org/officeDocument/2006/relationships/hyperlink" Target="https://iasp.gp.gov.ua/listing/osop.Report.cls?reportId=1007098&amp;cell=u6m3c1r23" TargetMode="External"/><Relationship Id="rId141" Type="http://schemas.openxmlformats.org/officeDocument/2006/relationships/hyperlink" Target="https://iasp.gp.gov.ua/listing/osop.Report.cls?reportId=1007098&amp;cell=u6m2c1r8" TargetMode="External"/><Relationship Id="rId7" Type="http://schemas.openxmlformats.org/officeDocument/2006/relationships/hyperlink" Target="https://iasp.gp.gov.ua/listing/osop.Report.cls?reportId=1007098&amp;cell=u6m1c1r2" TargetMode="External"/><Relationship Id="rId71" Type="http://schemas.openxmlformats.org/officeDocument/2006/relationships/hyperlink" Target="https://iasp.gp.gov.ua/listing/osop.Report.cls?reportId=1007098&amp;cell=u6m3c4r13" TargetMode="External"/><Relationship Id="rId92" Type="http://schemas.openxmlformats.org/officeDocument/2006/relationships/hyperlink" Target="https://iasp.gp.gov.ua/listing/osop.Report.cls?reportId=1007098&amp;cell=u6m3c2r17" TargetMode="External"/><Relationship Id="rId2" Type="http://schemas.openxmlformats.org/officeDocument/2006/relationships/hyperlink" Target="https://iasp.gp.gov.ua/listing/osop.Report.cls?reportId=1007098&amp;cell=u6m3c1r1" TargetMode="External"/><Relationship Id="rId29" Type="http://schemas.openxmlformats.org/officeDocument/2006/relationships/hyperlink" Target="https://iasp.gp.gov.ua/listing/osop.Report.cls?reportId=1007098&amp;cell=u6m3c5r5" TargetMode="External"/><Relationship Id="rId24" Type="http://schemas.openxmlformats.org/officeDocument/2006/relationships/hyperlink" Target="https://iasp.gp.gov.ua/listing/osop.Report.cls?reportId=1007098&amp;cell=u6m1c1r4" TargetMode="External"/><Relationship Id="rId40" Type="http://schemas.openxmlformats.org/officeDocument/2006/relationships/hyperlink" Target="https://iasp.gp.gov.ua/listing/osop.Report.cls?reportId=1007098&amp;cell=u6m1c1r5" TargetMode="External"/><Relationship Id="rId45" Type="http://schemas.openxmlformats.org/officeDocument/2006/relationships/hyperlink" Target="https://iasp.gp.gov.ua/listing/osop.Report.cls?reportId=1007098&amp;cell=u6m3c5r8" TargetMode="External"/><Relationship Id="rId66" Type="http://schemas.openxmlformats.org/officeDocument/2006/relationships/hyperlink" Target="https://iasp.gp.gov.ua/listing/osop.Report.cls?reportId=1007098&amp;cell=u6m3c4r12" TargetMode="External"/><Relationship Id="rId87" Type="http://schemas.openxmlformats.org/officeDocument/2006/relationships/hyperlink" Target="https://iasp.gp.gov.ua/listing/osop.Report.cls?reportId=1007098&amp;cell=u6m3c3r16" TargetMode="External"/><Relationship Id="rId110" Type="http://schemas.openxmlformats.org/officeDocument/2006/relationships/hyperlink" Target="https://iasp.gp.gov.ua/listing/osop.Report.cls?reportId=1007098&amp;cell=u6m3c3r20" TargetMode="External"/><Relationship Id="rId115" Type="http://schemas.openxmlformats.org/officeDocument/2006/relationships/hyperlink" Target="https://iasp.gp.gov.ua/listing/osop.Report.cls?reportId=1007098&amp;cell=u6m3c3r21" TargetMode="External"/><Relationship Id="rId131" Type="http://schemas.openxmlformats.org/officeDocument/2006/relationships/hyperlink" Target="https://iasp.gp.gov.ua/listing/osop.Report.cls?reportId=1007098&amp;cell=u6m3c1r24" TargetMode="External"/><Relationship Id="rId136" Type="http://schemas.openxmlformats.org/officeDocument/2006/relationships/hyperlink" Target="https://iasp.gp.gov.ua/listing/osop.Report.cls?reportId=1007098&amp;cell=u6m2c1r3" TargetMode="External"/><Relationship Id="rId61" Type="http://schemas.openxmlformats.org/officeDocument/2006/relationships/hyperlink" Target="https://iasp.gp.gov.ua/listing/osop.Report.cls?reportId=1007098&amp;cell=u6m3c5r11" TargetMode="External"/><Relationship Id="rId82" Type="http://schemas.openxmlformats.org/officeDocument/2006/relationships/hyperlink" Target="https://iasp.gp.gov.ua/listing/osop.Report.cls?reportId=1007098&amp;cell=u6m3c3r15" TargetMode="External"/><Relationship Id="rId19" Type="http://schemas.openxmlformats.org/officeDocument/2006/relationships/hyperlink" Target="https://iasp.gp.gov.ua/listing/osop.Report.cls?reportId=1007098&amp;cell=u6m3c1r4" TargetMode="External"/><Relationship Id="rId14" Type="http://schemas.openxmlformats.org/officeDocument/2006/relationships/hyperlink" Target="https://iasp.gp.gov.ua/listing/osop.Report.cls?reportId=1007098&amp;cell=u6m3c1r3" TargetMode="External"/><Relationship Id="rId30" Type="http://schemas.openxmlformats.org/officeDocument/2006/relationships/hyperlink" Target="https://iasp.gp.gov.ua/listing/osop.Report.cls?reportId=1007098&amp;cell=u6m3c1r6" TargetMode="External"/><Relationship Id="rId35" Type="http://schemas.openxmlformats.org/officeDocument/2006/relationships/hyperlink" Target="https://iasp.gp.gov.ua/listing/osop.Report.cls?reportId=1007098&amp;cell=u6m3c1r7" TargetMode="External"/><Relationship Id="rId56" Type="http://schemas.openxmlformats.org/officeDocument/2006/relationships/hyperlink" Target="https://iasp.gp.gov.ua/listing/osop.Report.cls?reportId=1007098&amp;cell=u6m1c1r6" TargetMode="External"/><Relationship Id="rId77" Type="http://schemas.openxmlformats.org/officeDocument/2006/relationships/hyperlink" Target="https://iasp.gp.gov.ua/listing/osop.Report.cls?reportId=1007098&amp;cell=u6m3c4r14" TargetMode="External"/><Relationship Id="rId100" Type="http://schemas.openxmlformats.org/officeDocument/2006/relationships/hyperlink" Target="https://iasp.gp.gov.ua/listing/osop.Report.cls?reportId=1007098&amp;cell=u6m3c4r18" TargetMode="External"/><Relationship Id="rId105" Type="http://schemas.openxmlformats.org/officeDocument/2006/relationships/hyperlink" Target="https://iasp.gp.gov.ua/listing/osop.Report.cls?reportId=1007098&amp;cell=u6m3c4r19" TargetMode="External"/><Relationship Id="rId126" Type="http://schemas.openxmlformats.org/officeDocument/2006/relationships/hyperlink" Target="https://iasp.gp.gov.ua/listing/osop.Report.cls?reportId=1007098&amp;cell=u6m3c2r23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1007098&amp;cell=u7m1c1r8" TargetMode="External"/><Relationship Id="rId13" Type="http://schemas.openxmlformats.org/officeDocument/2006/relationships/hyperlink" Target="https://iasp.gp.gov.ua/listing/osop.Report.cls?reportId=1007098&amp;cell=u8m2c3r1" TargetMode="External"/><Relationship Id="rId18" Type="http://schemas.openxmlformats.org/officeDocument/2006/relationships/hyperlink" Target="https://iasp.gp.gov.ua/listing/osop.Report.cls?reportId=1007098&amp;cell=u8m1c1r3" TargetMode="External"/><Relationship Id="rId26" Type="http://schemas.openxmlformats.org/officeDocument/2006/relationships/hyperlink" Target="https://iasp.gp.gov.ua/listing/osop.Report.cls?reportId=1007098&amp;cell=u8m1c1r5" TargetMode="External"/><Relationship Id="rId39" Type="http://schemas.openxmlformats.org/officeDocument/2006/relationships/hyperlink" Target="https://iasp.gp.gov.ua/listing/osop.Report.cls?reportId=1007098&amp;cell=u8m1c1r9" TargetMode="External"/><Relationship Id="rId3" Type="http://schemas.openxmlformats.org/officeDocument/2006/relationships/hyperlink" Target="https://iasp.gp.gov.ua/listing/osop.Report.cls?reportId=1007098&amp;cell=u7m1c1r3" TargetMode="External"/><Relationship Id="rId21" Type="http://schemas.openxmlformats.org/officeDocument/2006/relationships/hyperlink" Target="https://iasp.gp.gov.ua/listing/osop.Report.cls?reportId=1007098&amp;cell=u8m2c3r3" TargetMode="External"/><Relationship Id="rId34" Type="http://schemas.openxmlformats.org/officeDocument/2006/relationships/hyperlink" Target="https://iasp.gp.gov.ua/listing/osop.Report.cls?reportId=1007098&amp;cell=u8m1c1r7" TargetMode="External"/><Relationship Id="rId7" Type="http://schemas.openxmlformats.org/officeDocument/2006/relationships/hyperlink" Target="https://iasp.gp.gov.ua/listing/osop.Report.cls?reportId=1007098&amp;cell=u7m1c1r7" TargetMode="External"/><Relationship Id="rId12" Type="http://schemas.openxmlformats.org/officeDocument/2006/relationships/hyperlink" Target="https://iasp.gp.gov.ua/listing/osop.Report.cls?reportId=1007098&amp;cell=u8m2c2r1" TargetMode="External"/><Relationship Id="rId17" Type="http://schemas.openxmlformats.org/officeDocument/2006/relationships/hyperlink" Target="https://iasp.gp.gov.ua/listing/osop.Report.cls?reportId=1007098&amp;cell=u8m2c3r2" TargetMode="External"/><Relationship Id="rId25" Type="http://schemas.openxmlformats.org/officeDocument/2006/relationships/hyperlink" Target="https://iasp.gp.gov.ua/listing/osop.Report.cls?reportId=1007098&amp;cell=u8m2c3r4" TargetMode="External"/><Relationship Id="rId33" Type="http://schemas.openxmlformats.org/officeDocument/2006/relationships/hyperlink" Target="https://iasp.gp.gov.ua/listing/osop.Report.cls?reportId=1007098&amp;cell=u8m2c3r6" TargetMode="External"/><Relationship Id="rId38" Type="http://schemas.openxmlformats.org/officeDocument/2006/relationships/hyperlink" Target="https://iasp.gp.gov.ua/listing/osop.Report.cls?reportId=1007098&amp;cell=u8m1c1r8" TargetMode="External"/><Relationship Id="rId2" Type="http://schemas.openxmlformats.org/officeDocument/2006/relationships/hyperlink" Target="https://iasp.gp.gov.ua/listing/osop.Report.cls?reportId=1007098&amp;cell=u7m1c1r2" TargetMode="External"/><Relationship Id="rId16" Type="http://schemas.openxmlformats.org/officeDocument/2006/relationships/hyperlink" Target="https://iasp.gp.gov.ua/listing/osop.Report.cls?reportId=1007098&amp;cell=u8m2c2r2" TargetMode="External"/><Relationship Id="rId20" Type="http://schemas.openxmlformats.org/officeDocument/2006/relationships/hyperlink" Target="https://iasp.gp.gov.ua/listing/osop.Report.cls?reportId=1007098&amp;cell=u8m2c2r3" TargetMode="External"/><Relationship Id="rId29" Type="http://schemas.openxmlformats.org/officeDocument/2006/relationships/hyperlink" Target="https://iasp.gp.gov.ua/listing/osop.Report.cls?reportId=1007098&amp;cell=u8m2c3r5" TargetMode="External"/><Relationship Id="rId41" Type="http://schemas.openxmlformats.org/officeDocument/2006/relationships/printerSettings" Target="../printerSettings/printerSettings11.bin"/><Relationship Id="rId1" Type="http://schemas.openxmlformats.org/officeDocument/2006/relationships/hyperlink" Target="https://iasp.gp.gov.ua/listing/osop.Report.cls?reportId=1007098&amp;cell=u7m1c1r1" TargetMode="External"/><Relationship Id="rId6" Type="http://schemas.openxmlformats.org/officeDocument/2006/relationships/hyperlink" Target="https://iasp.gp.gov.ua/listing/osop.Report.cls?reportId=1007098&amp;cell=u7m1c1r6" TargetMode="External"/><Relationship Id="rId11" Type="http://schemas.openxmlformats.org/officeDocument/2006/relationships/hyperlink" Target="https://iasp.gp.gov.ua/listing/osop.Report.cls?reportId=1007098&amp;cell=u8m2c1r1" TargetMode="External"/><Relationship Id="rId24" Type="http://schemas.openxmlformats.org/officeDocument/2006/relationships/hyperlink" Target="https://iasp.gp.gov.ua/listing/osop.Report.cls?reportId=1007098&amp;cell=u8m2c2r4" TargetMode="External"/><Relationship Id="rId32" Type="http://schemas.openxmlformats.org/officeDocument/2006/relationships/hyperlink" Target="https://iasp.gp.gov.ua/listing/osop.Report.cls?reportId=1007098&amp;cell=u8m2c2r6" TargetMode="External"/><Relationship Id="rId37" Type="http://schemas.openxmlformats.org/officeDocument/2006/relationships/hyperlink" Target="https://iasp.gp.gov.ua/listing/osop.Report.cls?reportId=1007098&amp;cell=u8m2c3r7" TargetMode="External"/><Relationship Id="rId40" Type="http://schemas.openxmlformats.org/officeDocument/2006/relationships/hyperlink" Target="https://iasp.gp.gov.ua/listing/osop.Report.cls?reportId=1007098&amp;cell=u8m1c1r10" TargetMode="External"/><Relationship Id="rId5" Type="http://schemas.openxmlformats.org/officeDocument/2006/relationships/hyperlink" Target="https://iasp.gp.gov.ua/listing/osop.Report.cls?reportId=1007098&amp;cell=u7m1c1r5" TargetMode="External"/><Relationship Id="rId15" Type="http://schemas.openxmlformats.org/officeDocument/2006/relationships/hyperlink" Target="https://iasp.gp.gov.ua/listing/osop.Report.cls?reportId=1007098&amp;cell=u8m2c1r2" TargetMode="External"/><Relationship Id="rId23" Type="http://schemas.openxmlformats.org/officeDocument/2006/relationships/hyperlink" Target="https://iasp.gp.gov.ua/listing/osop.Report.cls?reportId=1007098&amp;cell=u8m2c1r4" TargetMode="External"/><Relationship Id="rId28" Type="http://schemas.openxmlformats.org/officeDocument/2006/relationships/hyperlink" Target="https://iasp.gp.gov.ua/listing/osop.Report.cls?reportId=1007098&amp;cell=u8m2c2r5" TargetMode="External"/><Relationship Id="rId36" Type="http://schemas.openxmlformats.org/officeDocument/2006/relationships/hyperlink" Target="https://iasp.gp.gov.ua/listing/osop.Report.cls?reportId=1007098&amp;cell=u8m2c2r7" TargetMode="External"/><Relationship Id="rId10" Type="http://schemas.openxmlformats.org/officeDocument/2006/relationships/hyperlink" Target="https://iasp.gp.gov.ua/listing/osop.Report.cls?reportId=1007098&amp;cell=u8m1c1r1" TargetMode="External"/><Relationship Id="rId19" Type="http://schemas.openxmlformats.org/officeDocument/2006/relationships/hyperlink" Target="https://iasp.gp.gov.ua/listing/osop.Report.cls?reportId=1007098&amp;cell=u8m2c1r3" TargetMode="External"/><Relationship Id="rId31" Type="http://schemas.openxmlformats.org/officeDocument/2006/relationships/hyperlink" Target="https://iasp.gp.gov.ua/listing/osop.Report.cls?reportId=1007098&amp;cell=u8m2c1r6" TargetMode="External"/><Relationship Id="rId4" Type="http://schemas.openxmlformats.org/officeDocument/2006/relationships/hyperlink" Target="https://iasp.gp.gov.ua/listing/osop.Report.cls?reportId=1007098&amp;cell=u7m1c1r4" TargetMode="External"/><Relationship Id="rId9" Type="http://schemas.openxmlformats.org/officeDocument/2006/relationships/hyperlink" Target="https://iasp.gp.gov.ua/listing/osop.Report.cls?reportId=1007098&amp;cell=u7m1c1r9" TargetMode="External"/><Relationship Id="rId14" Type="http://schemas.openxmlformats.org/officeDocument/2006/relationships/hyperlink" Target="https://iasp.gp.gov.ua/listing/osop.Report.cls?reportId=1007098&amp;cell=u8m1c1r2" TargetMode="External"/><Relationship Id="rId22" Type="http://schemas.openxmlformats.org/officeDocument/2006/relationships/hyperlink" Target="https://iasp.gp.gov.ua/listing/osop.Report.cls?reportId=1007098&amp;cell=u8m1c1r4" TargetMode="External"/><Relationship Id="rId27" Type="http://schemas.openxmlformats.org/officeDocument/2006/relationships/hyperlink" Target="https://iasp.gp.gov.ua/listing/osop.Report.cls?reportId=1007098&amp;cell=u8m2c1r5" TargetMode="External"/><Relationship Id="rId30" Type="http://schemas.openxmlformats.org/officeDocument/2006/relationships/hyperlink" Target="https://iasp.gp.gov.ua/listing/osop.Report.cls?reportId=1007098&amp;cell=u8m1c1r6" TargetMode="External"/><Relationship Id="rId35" Type="http://schemas.openxmlformats.org/officeDocument/2006/relationships/hyperlink" Target="https://iasp.gp.gov.ua/listing/osop.Report.cls?reportId=1007098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007098&amp;cell=u1m1c14r4" TargetMode="External"/><Relationship Id="rId299" Type="http://schemas.openxmlformats.org/officeDocument/2006/relationships/hyperlink" Target="https://iasp.gp.gov.ua/listing/osop.Report.cls?reportId=1007098&amp;cell=u1m1c5r10" TargetMode="External"/><Relationship Id="rId21" Type="http://schemas.openxmlformats.org/officeDocument/2006/relationships/hyperlink" Target="https://iasp.gp.gov.ua/listing/osop.Report.cls?reportId=1007098&amp;cell=u1m1c15r1" TargetMode="External"/><Relationship Id="rId63" Type="http://schemas.openxmlformats.org/officeDocument/2006/relationships/hyperlink" Target="https://iasp.gp.gov.ua/listing/osop.Report.cls?reportId=1007098&amp;cell=u1m6c1r2" TargetMode="External"/><Relationship Id="rId159" Type="http://schemas.openxmlformats.org/officeDocument/2006/relationships/hyperlink" Target="https://iasp.gp.gov.ua/listing/osop.Report.cls?reportId=1007098&amp;cell=u1m6c1r5" TargetMode="External"/><Relationship Id="rId324" Type="http://schemas.openxmlformats.org/officeDocument/2006/relationships/hyperlink" Target="https://iasp.gp.gov.ua/listing/osop.Report.cls?reportId=1007098&amp;cell=u1m6c1r10" TargetMode="External"/><Relationship Id="rId366" Type="http://schemas.openxmlformats.org/officeDocument/2006/relationships/hyperlink" Target="https://iasp.gp.gov.ua/listing/osop.Report.cls?reportId=1007098&amp;cell=u1m1c6r12" TargetMode="External"/><Relationship Id="rId531" Type="http://schemas.openxmlformats.org/officeDocument/2006/relationships/hyperlink" Target="https://iasp.gp.gov.ua/listing/osop.Report.cls?reportId=1007098&amp;cell=u1m1c16r17" TargetMode="External"/><Relationship Id="rId573" Type="http://schemas.openxmlformats.org/officeDocument/2006/relationships/hyperlink" Target="https://iasp.gp.gov.ua/listing/osop.Report.cls?reportId=1007098&amp;cell=u1m2c5r18" TargetMode="External"/><Relationship Id="rId170" Type="http://schemas.openxmlformats.org/officeDocument/2006/relationships/hyperlink" Target="https://iasp.gp.gov.ua/listing/osop.Report.cls?reportId=1007098&amp;cell=u1m1c8r6" TargetMode="External"/><Relationship Id="rId226" Type="http://schemas.openxmlformats.org/officeDocument/2006/relationships/hyperlink" Target="https://iasp.gp.gov.ua/listing/osop.Report.cls?reportId=1007098&amp;cell=u1m2c5r7" TargetMode="External"/><Relationship Id="rId433" Type="http://schemas.openxmlformats.org/officeDocument/2006/relationships/hyperlink" Target="https://iasp.gp.gov.ua/listing/osop.Report.cls?reportId=1007098&amp;cell=u1m1c15r14" TargetMode="External"/><Relationship Id="rId268" Type="http://schemas.openxmlformats.org/officeDocument/2006/relationships/hyperlink" Target="https://iasp.gp.gov.ua/listing/osop.Report.cls?reportId=1007098&amp;cell=u1m1c7r9" TargetMode="External"/><Relationship Id="rId475" Type="http://schemas.openxmlformats.org/officeDocument/2006/relationships/hyperlink" Target="https://iasp.gp.gov.ua/listing/osop.Report.cls?reportId=1007098&amp;cell=u1m2c6r15" TargetMode="External"/><Relationship Id="rId32" Type="http://schemas.openxmlformats.org/officeDocument/2006/relationships/hyperlink" Target="https://iasp.gp.gov.ua/listing/osop.Report.cls?reportId=1007098&amp;cell=u1m2c6r1" TargetMode="External"/><Relationship Id="rId74" Type="http://schemas.openxmlformats.org/officeDocument/2006/relationships/hyperlink" Target="https://iasp.gp.gov.ua/listing/osop.Report.cls?reportId=1007098&amp;cell=u1m2c1r3" TargetMode="External"/><Relationship Id="rId128" Type="http://schemas.openxmlformats.org/officeDocument/2006/relationships/hyperlink" Target="https://iasp.gp.gov.ua/listing/osop.Report.cls?reportId=1007098&amp;cell=u1m2c5r4" TargetMode="External"/><Relationship Id="rId335" Type="http://schemas.openxmlformats.org/officeDocument/2006/relationships/hyperlink" Target="https://iasp.gp.gov.ua/listing/osop.Report.cls?reportId=1007098&amp;cell=u1m1c8r11" TargetMode="External"/><Relationship Id="rId377" Type="http://schemas.openxmlformats.org/officeDocument/2006/relationships/hyperlink" Target="https://iasp.gp.gov.ua/listing/osop.Report.cls?reportId=1007098&amp;cell=u1m2c5r12" TargetMode="External"/><Relationship Id="rId500" Type="http://schemas.openxmlformats.org/officeDocument/2006/relationships/hyperlink" Target="https://iasp.gp.gov.ua/listing/osop.Report.cls?reportId=1007098&amp;cell=u1m1c18r16" TargetMode="External"/><Relationship Id="rId542" Type="http://schemas.openxmlformats.org/officeDocument/2006/relationships/hyperlink" Target="https://iasp.gp.gov.ua/listing/osop.Report.cls?reportId=1007098&amp;cell=u1m4c1r17" TargetMode="External"/><Relationship Id="rId584" Type="http://schemas.openxmlformats.org/officeDocument/2006/relationships/hyperlink" Target="https://iasp.gp.gov.ua/listing/osop.Report.cls?reportId=1007098&amp;cell=u1m2c1r19" TargetMode="External"/><Relationship Id="rId5" Type="http://schemas.openxmlformats.org/officeDocument/2006/relationships/hyperlink" Target="https://iasp.gp.gov.ua/listing/osop.Report.cls?reportId=1007098&amp;cell=u1m1c5r1" TargetMode="External"/><Relationship Id="rId181" Type="http://schemas.openxmlformats.org/officeDocument/2006/relationships/hyperlink" Target="https://iasp.gp.gov.ua/listing/osop.Report.cls?reportId=1007098&amp;cell=u1m1c13r6" TargetMode="External"/><Relationship Id="rId237" Type="http://schemas.openxmlformats.org/officeDocument/2006/relationships/hyperlink" Target="https://iasp.gp.gov.ua/listing/osop.Report.cls?reportId=1007098&amp;cell=u1m2c1r8" TargetMode="External"/><Relationship Id="rId402" Type="http://schemas.openxmlformats.org/officeDocument/2006/relationships/hyperlink" Target="https://iasp.gp.gov.ua/listing/osop.Report.cls?reportId=1007098&amp;cell=u1m1c17r13" TargetMode="External"/><Relationship Id="rId279" Type="http://schemas.openxmlformats.org/officeDocument/2006/relationships/hyperlink" Target="https://iasp.gp.gov.ua/listing/osop.Report.cls?reportId=1007098&amp;cell=u1m1c12r9" TargetMode="External"/><Relationship Id="rId444" Type="http://schemas.openxmlformats.org/officeDocument/2006/relationships/hyperlink" Target="https://iasp.gp.gov.ua/listing/osop.Report.cls?reportId=1007098&amp;cell=u1m2c6r14" TargetMode="External"/><Relationship Id="rId486" Type="http://schemas.openxmlformats.org/officeDocument/2006/relationships/hyperlink" Target="https://iasp.gp.gov.ua/listing/osop.Report.cls?reportId=1007098&amp;cell=u1m2c2r16" TargetMode="External"/><Relationship Id="rId43" Type="http://schemas.openxmlformats.org/officeDocument/2006/relationships/hyperlink" Target="https://iasp.gp.gov.ua/listing/osop.Report.cls?reportId=1007098&amp;cell=u1m2c2r2" TargetMode="External"/><Relationship Id="rId139" Type="http://schemas.openxmlformats.org/officeDocument/2006/relationships/hyperlink" Target="https://iasp.gp.gov.ua/listing/osop.Report.cls?reportId=1007098&amp;cell=u1m2c2r5" TargetMode="External"/><Relationship Id="rId290" Type="http://schemas.openxmlformats.org/officeDocument/2006/relationships/hyperlink" Target="https://iasp.gp.gov.ua/listing/osop.Report.cls?reportId=1007098&amp;cell=u1m1c26r9" TargetMode="External"/><Relationship Id="rId304" Type="http://schemas.openxmlformats.org/officeDocument/2006/relationships/hyperlink" Target="https://iasp.gp.gov.ua/listing/osop.Report.cls?reportId=1007098&amp;cell=u1m2c2r10" TargetMode="External"/><Relationship Id="rId346" Type="http://schemas.openxmlformats.org/officeDocument/2006/relationships/hyperlink" Target="https://iasp.gp.gov.ua/listing/osop.Report.cls?reportId=1007098&amp;cell=u1m1c13r11" TargetMode="External"/><Relationship Id="rId388" Type="http://schemas.openxmlformats.org/officeDocument/2006/relationships/hyperlink" Target="https://iasp.gp.gov.ua/listing/osop.Report.cls?reportId=1007098&amp;cell=u1m2c1r13" TargetMode="External"/><Relationship Id="rId511" Type="http://schemas.openxmlformats.org/officeDocument/2006/relationships/hyperlink" Target="https://iasp.gp.gov.ua/listing/osop.Report.cls?reportId=1007098&amp;cell=u1m1c2r17" TargetMode="External"/><Relationship Id="rId553" Type="http://schemas.openxmlformats.org/officeDocument/2006/relationships/hyperlink" Target="https://iasp.gp.gov.ua/listing/osop.Report.cls?reportId=1007098&amp;cell=u1m2c3r18" TargetMode="External"/><Relationship Id="rId609" Type="http://schemas.openxmlformats.org/officeDocument/2006/relationships/printerSettings" Target="../printerSettings/printerSettings2.bin"/><Relationship Id="rId85" Type="http://schemas.openxmlformats.org/officeDocument/2006/relationships/hyperlink" Target="https://iasp.gp.gov.ua/listing/osop.Report.cls?reportId=1007098&amp;cell=u1m1c14r3" TargetMode="External"/><Relationship Id="rId150" Type="http://schemas.openxmlformats.org/officeDocument/2006/relationships/hyperlink" Target="https://iasp.gp.gov.ua/listing/osop.Report.cls?reportId=1007098&amp;cell=u1m1c15r5" TargetMode="External"/><Relationship Id="rId192" Type="http://schemas.openxmlformats.org/officeDocument/2006/relationships/hyperlink" Target="https://iasp.gp.gov.ua/listing/osop.Report.cls?reportId=1007098&amp;cell=u1m6c1r6" TargetMode="External"/><Relationship Id="rId206" Type="http://schemas.openxmlformats.org/officeDocument/2006/relationships/hyperlink" Target="https://iasp.gp.gov.ua/listing/osop.Report.cls?reportId=1007098&amp;cell=u1m2c3r7" TargetMode="External"/><Relationship Id="rId413" Type="http://schemas.openxmlformats.org/officeDocument/2006/relationships/hyperlink" Target="https://iasp.gp.gov.ua/listing/osop.Report.cls?reportId=1007098&amp;cell=u1m1c1r14" TargetMode="External"/><Relationship Id="rId595" Type="http://schemas.openxmlformats.org/officeDocument/2006/relationships/hyperlink" Target="https://iasp.gp.gov.ua/listing/osop.Report.cls?reportId=1007098&amp;cell=u1m1c14r19" TargetMode="External"/><Relationship Id="rId248" Type="http://schemas.openxmlformats.org/officeDocument/2006/relationships/hyperlink" Target="https://iasp.gp.gov.ua/listing/osop.Report.cls?reportId=1007098&amp;cell=u1m1c14r8" TargetMode="External"/><Relationship Id="rId455" Type="http://schemas.openxmlformats.org/officeDocument/2006/relationships/hyperlink" Target="https://iasp.gp.gov.ua/listing/osop.Report.cls?reportId=1007098&amp;cell=u1m2c2r15" TargetMode="External"/><Relationship Id="rId497" Type="http://schemas.openxmlformats.org/officeDocument/2006/relationships/hyperlink" Target="https://iasp.gp.gov.ua/listing/osop.Report.cls?reportId=1007098&amp;cell=u1m1c15r16" TargetMode="External"/><Relationship Id="rId12" Type="http://schemas.openxmlformats.org/officeDocument/2006/relationships/hyperlink" Target="https://iasp.gp.gov.ua/listing/osop.Report.cls?reportId=1007098&amp;cell=u1m2c4r1" TargetMode="External"/><Relationship Id="rId108" Type="http://schemas.openxmlformats.org/officeDocument/2006/relationships/hyperlink" Target="https://iasp.gp.gov.ua/listing/osop.Report.cls?reportId=1007098&amp;cell=u1m2c3r4" TargetMode="External"/><Relationship Id="rId315" Type="http://schemas.openxmlformats.org/officeDocument/2006/relationships/hyperlink" Target="https://iasp.gp.gov.ua/listing/osop.Report.cls?reportId=1007098&amp;cell=u1m1c15r10" TargetMode="External"/><Relationship Id="rId357" Type="http://schemas.openxmlformats.org/officeDocument/2006/relationships/hyperlink" Target="https://iasp.gp.gov.ua/listing/osop.Report.cls?reportId=1007098&amp;cell=u1m6c1r11" TargetMode="External"/><Relationship Id="rId522" Type="http://schemas.openxmlformats.org/officeDocument/2006/relationships/hyperlink" Target="https://iasp.gp.gov.ua/listing/osop.Report.cls?reportId=1007098&amp;cell=u1m3c1r17" TargetMode="External"/><Relationship Id="rId54" Type="http://schemas.openxmlformats.org/officeDocument/2006/relationships/hyperlink" Target="https://iasp.gp.gov.ua/listing/osop.Report.cls?reportId=1007098&amp;cell=u1m1c15r2" TargetMode="External"/><Relationship Id="rId96" Type="http://schemas.openxmlformats.org/officeDocument/2006/relationships/hyperlink" Target="https://iasp.gp.gov.ua/listing/osop.Report.cls?reportId=1007098&amp;cell=u1m2c5r3" TargetMode="External"/><Relationship Id="rId161" Type="http://schemas.openxmlformats.org/officeDocument/2006/relationships/hyperlink" Target="https://iasp.gp.gov.ua/listing/osop.Report.cls?reportId=1007098&amp;cell=u1m2c6r5" TargetMode="External"/><Relationship Id="rId217" Type="http://schemas.openxmlformats.org/officeDocument/2006/relationships/hyperlink" Target="https://iasp.gp.gov.ua/listing/osop.Report.cls?reportId=1007098&amp;cell=u1m1c16r7" TargetMode="External"/><Relationship Id="rId399" Type="http://schemas.openxmlformats.org/officeDocument/2006/relationships/hyperlink" Target="https://iasp.gp.gov.ua/listing/osop.Report.cls?reportId=1007098&amp;cell=u1m1c14r13" TargetMode="External"/><Relationship Id="rId564" Type="http://schemas.openxmlformats.org/officeDocument/2006/relationships/hyperlink" Target="https://iasp.gp.gov.ua/listing/osop.Report.cls?reportId=1007098&amp;cell=u1m1c16r18" TargetMode="External"/><Relationship Id="rId259" Type="http://schemas.openxmlformats.org/officeDocument/2006/relationships/hyperlink" Target="https://iasp.gp.gov.ua/listing/osop.Report.cls?reportId=1007098&amp;cell=u1m2c5r8" TargetMode="External"/><Relationship Id="rId424" Type="http://schemas.openxmlformats.org/officeDocument/2006/relationships/hyperlink" Target="https://iasp.gp.gov.ua/listing/osop.Report.cls?reportId=1007098&amp;cell=u1m2c4r14" TargetMode="External"/><Relationship Id="rId466" Type="http://schemas.openxmlformats.org/officeDocument/2006/relationships/hyperlink" Target="https://iasp.gp.gov.ua/listing/osop.Report.cls?reportId=1007098&amp;cell=u1m1c17r15" TargetMode="External"/><Relationship Id="rId23" Type="http://schemas.openxmlformats.org/officeDocument/2006/relationships/hyperlink" Target="https://iasp.gp.gov.ua/listing/osop.Report.cls?reportId=1007098&amp;cell=u1m1c17r1" TargetMode="External"/><Relationship Id="rId119" Type="http://schemas.openxmlformats.org/officeDocument/2006/relationships/hyperlink" Target="https://iasp.gp.gov.ua/listing/osop.Report.cls?reportId=1007098&amp;cell=u1m1c16r4" TargetMode="External"/><Relationship Id="rId270" Type="http://schemas.openxmlformats.org/officeDocument/2006/relationships/hyperlink" Target="https://iasp.gp.gov.ua/listing/osop.Report.cls?reportId=1007098&amp;cell=u1m2c1r9" TargetMode="External"/><Relationship Id="rId326" Type="http://schemas.openxmlformats.org/officeDocument/2006/relationships/hyperlink" Target="https://iasp.gp.gov.ua/listing/osop.Report.cls?reportId=1007098&amp;cell=u1m2c6r10" TargetMode="External"/><Relationship Id="rId533" Type="http://schemas.openxmlformats.org/officeDocument/2006/relationships/hyperlink" Target="https://iasp.gp.gov.ua/listing/osop.Report.cls?reportId=1007098&amp;cell=u1m1c18r17" TargetMode="External"/><Relationship Id="rId65" Type="http://schemas.openxmlformats.org/officeDocument/2006/relationships/hyperlink" Target="https://iasp.gp.gov.ua/listing/osop.Report.cls?reportId=1007098&amp;cell=u1m2c6r2" TargetMode="External"/><Relationship Id="rId130" Type="http://schemas.openxmlformats.org/officeDocument/2006/relationships/hyperlink" Target="https://iasp.gp.gov.ua/listing/osop.Report.cls?reportId=1007098&amp;cell=u1m1c1r5" TargetMode="External"/><Relationship Id="rId368" Type="http://schemas.openxmlformats.org/officeDocument/2006/relationships/hyperlink" Target="https://iasp.gp.gov.ua/listing/osop.Report.cls?reportId=1007098&amp;cell=u1m1c8r12" TargetMode="External"/><Relationship Id="rId575" Type="http://schemas.openxmlformats.org/officeDocument/2006/relationships/hyperlink" Target="https://iasp.gp.gov.ua/listing/osop.Report.cls?reportId=1007098&amp;cell=u1m4c1r18" TargetMode="External"/><Relationship Id="rId172" Type="http://schemas.openxmlformats.org/officeDocument/2006/relationships/hyperlink" Target="https://iasp.gp.gov.ua/listing/osop.Report.cls?reportId=1007098&amp;cell=u1m2c2r6" TargetMode="External"/><Relationship Id="rId228" Type="http://schemas.openxmlformats.org/officeDocument/2006/relationships/hyperlink" Target="https://iasp.gp.gov.ua/listing/osop.Report.cls?reportId=1007098&amp;cell=u1m4c1r7" TargetMode="External"/><Relationship Id="rId435" Type="http://schemas.openxmlformats.org/officeDocument/2006/relationships/hyperlink" Target="https://iasp.gp.gov.ua/listing/osop.Report.cls?reportId=1007098&amp;cell=u1m1c17r14" TargetMode="External"/><Relationship Id="rId477" Type="http://schemas.openxmlformats.org/officeDocument/2006/relationships/hyperlink" Target="https://iasp.gp.gov.ua/listing/osop.Report.cls?reportId=1007098&amp;cell=u1m1c1r16" TargetMode="External"/><Relationship Id="rId600" Type="http://schemas.openxmlformats.org/officeDocument/2006/relationships/hyperlink" Target="https://iasp.gp.gov.ua/listing/osop.Report.cls?reportId=1007098&amp;cell=u1m1c22r19" TargetMode="External"/><Relationship Id="rId281" Type="http://schemas.openxmlformats.org/officeDocument/2006/relationships/hyperlink" Target="https://iasp.gp.gov.ua/listing/osop.Report.cls?reportId=1007098&amp;cell=u1m1c14r9" TargetMode="External"/><Relationship Id="rId337" Type="http://schemas.openxmlformats.org/officeDocument/2006/relationships/hyperlink" Target="https://iasp.gp.gov.ua/listing/osop.Report.cls?reportId=1007098&amp;cell=u1m2c2r11" TargetMode="External"/><Relationship Id="rId502" Type="http://schemas.openxmlformats.org/officeDocument/2006/relationships/hyperlink" Target="https://iasp.gp.gov.ua/listing/osop.Report.cls?reportId=1007098&amp;cell=u1m1c23r16" TargetMode="External"/><Relationship Id="rId34" Type="http://schemas.openxmlformats.org/officeDocument/2006/relationships/hyperlink" Target="https://iasp.gp.gov.ua/listing/osop.Report.cls?reportId=1007098&amp;cell=u1m1c1r2" TargetMode="External"/><Relationship Id="rId76" Type="http://schemas.openxmlformats.org/officeDocument/2006/relationships/hyperlink" Target="https://iasp.gp.gov.ua/listing/osop.Report.cls?reportId=1007098&amp;cell=u1m2c3r3" TargetMode="External"/><Relationship Id="rId141" Type="http://schemas.openxmlformats.org/officeDocument/2006/relationships/hyperlink" Target="https://iasp.gp.gov.ua/listing/osop.Report.cls?reportId=1007098&amp;cell=u1m2c4r5" TargetMode="External"/><Relationship Id="rId379" Type="http://schemas.openxmlformats.org/officeDocument/2006/relationships/hyperlink" Target="https://iasp.gp.gov.ua/listing/osop.Report.cls?reportId=1007098&amp;cell=u1m4c1r12" TargetMode="External"/><Relationship Id="rId544" Type="http://schemas.openxmlformats.org/officeDocument/2006/relationships/hyperlink" Target="https://iasp.gp.gov.ua/listing/osop.Report.cls?reportId=1007098&amp;cell=u1m1c2r18" TargetMode="External"/><Relationship Id="rId586" Type="http://schemas.openxmlformats.org/officeDocument/2006/relationships/hyperlink" Target="https://iasp.gp.gov.ua/listing/osop.Report.cls?reportId=1007098&amp;cell=u1m2c3r19" TargetMode="External"/><Relationship Id="rId7" Type="http://schemas.openxmlformats.org/officeDocument/2006/relationships/hyperlink" Target="https://iasp.gp.gov.ua/listing/osop.Report.cls?reportId=1007098&amp;cell=u1m1c7r1" TargetMode="External"/><Relationship Id="rId183" Type="http://schemas.openxmlformats.org/officeDocument/2006/relationships/hyperlink" Target="https://iasp.gp.gov.ua/listing/osop.Report.cls?reportId=1007098&amp;cell=u1m1c15r6" TargetMode="External"/><Relationship Id="rId239" Type="http://schemas.openxmlformats.org/officeDocument/2006/relationships/hyperlink" Target="https://iasp.gp.gov.ua/listing/osop.Report.cls?reportId=1007098&amp;cell=u1m2c3r8" TargetMode="External"/><Relationship Id="rId390" Type="http://schemas.openxmlformats.org/officeDocument/2006/relationships/hyperlink" Target="https://iasp.gp.gov.ua/listing/osop.Report.cls?reportId=1007098&amp;cell=u1m2c3r13" TargetMode="External"/><Relationship Id="rId404" Type="http://schemas.openxmlformats.org/officeDocument/2006/relationships/hyperlink" Target="https://iasp.gp.gov.ua/listing/osop.Report.cls?reportId=1007098&amp;cell=u1m1c22r13" TargetMode="External"/><Relationship Id="rId446" Type="http://schemas.openxmlformats.org/officeDocument/2006/relationships/hyperlink" Target="https://iasp.gp.gov.ua/listing/osop.Report.cls?reportId=1007098&amp;cell=u1m1c1r15" TargetMode="External"/><Relationship Id="rId250" Type="http://schemas.openxmlformats.org/officeDocument/2006/relationships/hyperlink" Target="https://iasp.gp.gov.ua/listing/osop.Report.cls?reportId=1007098&amp;cell=u1m1c16r8" TargetMode="External"/><Relationship Id="rId292" Type="http://schemas.openxmlformats.org/officeDocument/2006/relationships/hyperlink" Target="https://iasp.gp.gov.ua/listing/osop.Report.cls?reportId=1007098&amp;cell=u1m2c5r9" TargetMode="External"/><Relationship Id="rId306" Type="http://schemas.openxmlformats.org/officeDocument/2006/relationships/hyperlink" Target="https://iasp.gp.gov.ua/listing/osop.Report.cls?reportId=1007098&amp;cell=u1m2c4r10" TargetMode="External"/><Relationship Id="rId488" Type="http://schemas.openxmlformats.org/officeDocument/2006/relationships/hyperlink" Target="https://iasp.gp.gov.ua/listing/osop.Report.cls?reportId=1007098&amp;cell=u1m2c4r16" TargetMode="External"/><Relationship Id="rId45" Type="http://schemas.openxmlformats.org/officeDocument/2006/relationships/hyperlink" Target="https://iasp.gp.gov.ua/listing/osop.Report.cls?reportId=1007098&amp;cell=u1m2c4r2" TargetMode="External"/><Relationship Id="rId87" Type="http://schemas.openxmlformats.org/officeDocument/2006/relationships/hyperlink" Target="https://iasp.gp.gov.ua/listing/osop.Report.cls?reportId=1007098&amp;cell=u1m1c16r3" TargetMode="External"/><Relationship Id="rId110" Type="http://schemas.openxmlformats.org/officeDocument/2006/relationships/hyperlink" Target="https://iasp.gp.gov.ua/listing/osop.Report.cls?reportId=1007098&amp;cell=u1m3c1r4" TargetMode="External"/><Relationship Id="rId348" Type="http://schemas.openxmlformats.org/officeDocument/2006/relationships/hyperlink" Target="https://iasp.gp.gov.ua/listing/osop.Report.cls?reportId=1007098&amp;cell=u1m1c15r11" TargetMode="External"/><Relationship Id="rId513" Type="http://schemas.openxmlformats.org/officeDocument/2006/relationships/hyperlink" Target="https://iasp.gp.gov.ua/listing/osop.Report.cls?reportId=1007098&amp;cell=u1m1c4r17" TargetMode="External"/><Relationship Id="rId555" Type="http://schemas.openxmlformats.org/officeDocument/2006/relationships/hyperlink" Target="https://iasp.gp.gov.ua/listing/osop.Report.cls?reportId=1007098&amp;cell=u1m3c1r18" TargetMode="External"/><Relationship Id="rId597" Type="http://schemas.openxmlformats.org/officeDocument/2006/relationships/hyperlink" Target="https://iasp.gp.gov.ua/listing/osop.Report.cls?reportId=1007098&amp;cell=u1m1c16r19" TargetMode="External"/><Relationship Id="rId152" Type="http://schemas.openxmlformats.org/officeDocument/2006/relationships/hyperlink" Target="https://iasp.gp.gov.ua/listing/osop.Report.cls?reportId=1007098&amp;cell=u1m1c17r5" TargetMode="External"/><Relationship Id="rId194" Type="http://schemas.openxmlformats.org/officeDocument/2006/relationships/hyperlink" Target="https://iasp.gp.gov.ua/listing/osop.Report.cls?reportId=1007098&amp;cell=u1m2c6r6" TargetMode="External"/><Relationship Id="rId208" Type="http://schemas.openxmlformats.org/officeDocument/2006/relationships/hyperlink" Target="https://iasp.gp.gov.ua/listing/osop.Report.cls?reportId=1007098&amp;cell=u1m3c1r7" TargetMode="External"/><Relationship Id="rId415" Type="http://schemas.openxmlformats.org/officeDocument/2006/relationships/hyperlink" Target="https://iasp.gp.gov.ua/listing/osop.Report.cls?reportId=1007098&amp;cell=u1m1c3r14" TargetMode="External"/><Relationship Id="rId457" Type="http://schemas.openxmlformats.org/officeDocument/2006/relationships/hyperlink" Target="https://iasp.gp.gov.ua/listing/osop.Report.cls?reportId=1007098&amp;cell=u1m2c4r15" TargetMode="External"/><Relationship Id="rId261" Type="http://schemas.openxmlformats.org/officeDocument/2006/relationships/hyperlink" Target="https://iasp.gp.gov.ua/listing/osop.Report.cls?reportId=1007098&amp;cell=u1m4c1r8" TargetMode="External"/><Relationship Id="rId499" Type="http://schemas.openxmlformats.org/officeDocument/2006/relationships/hyperlink" Target="https://iasp.gp.gov.ua/listing/osop.Report.cls?reportId=1007098&amp;cell=u1m1c17r16" TargetMode="External"/><Relationship Id="rId14" Type="http://schemas.openxmlformats.org/officeDocument/2006/relationships/hyperlink" Target="https://iasp.gp.gov.ua/listing/osop.Report.cls?reportId=1007098&amp;cell=u1m3c2r1" TargetMode="External"/><Relationship Id="rId56" Type="http://schemas.openxmlformats.org/officeDocument/2006/relationships/hyperlink" Target="https://iasp.gp.gov.ua/listing/osop.Report.cls?reportId=1007098&amp;cell=u1m1c17r2" TargetMode="External"/><Relationship Id="rId317" Type="http://schemas.openxmlformats.org/officeDocument/2006/relationships/hyperlink" Target="https://iasp.gp.gov.ua/listing/osop.Report.cls?reportId=1007098&amp;cell=u1m1c17r10" TargetMode="External"/><Relationship Id="rId359" Type="http://schemas.openxmlformats.org/officeDocument/2006/relationships/hyperlink" Target="https://iasp.gp.gov.ua/listing/osop.Report.cls?reportId=1007098&amp;cell=u1m2c6r11" TargetMode="External"/><Relationship Id="rId524" Type="http://schemas.openxmlformats.org/officeDocument/2006/relationships/hyperlink" Target="https://iasp.gp.gov.ua/listing/osop.Report.cls?reportId=1007098&amp;cell=u1m1c9r17" TargetMode="External"/><Relationship Id="rId566" Type="http://schemas.openxmlformats.org/officeDocument/2006/relationships/hyperlink" Target="https://iasp.gp.gov.ua/listing/osop.Report.cls?reportId=1007098&amp;cell=u1m1c18r18" TargetMode="External"/><Relationship Id="rId98" Type="http://schemas.openxmlformats.org/officeDocument/2006/relationships/hyperlink" Target="https://iasp.gp.gov.ua/listing/osop.Report.cls?reportId=1007098&amp;cell=u1m1c1r4" TargetMode="External"/><Relationship Id="rId121" Type="http://schemas.openxmlformats.org/officeDocument/2006/relationships/hyperlink" Target="https://iasp.gp.gov.ua/listing/osop.Report.cls?reportId=1007098&amp;cell=u1m1c18r4" TargetMode="External"/><Relationship Id="rId163" Type="http://schemas.openxmlformats.org/officeDocument/2006/relationships/hyperlink" Target="https://iasp.gp.gov.ua/listing/osop.Report.cls?reportId=1007098&amp;cell=u1m1c1r6" TargetMode="External"/><Relationship Id="rId219" Type="http://schemas.openxmlformats.org/officeDocument/2006/relationships/hyperlink" Target="https://iasp.gp.gov.ua/listing/osop.Report.cls?reportId=1007098&amp;cell=u1m1c18r7" TargetMode="External"/><Relationship Id="rId370" Type="http://schemas.openxmlformats.org/officeDocument/2006/relationships/hyperlink" Target="https://iasp.gp.gov.ua/listing/osop.Report.cls?reportId=1007098&amp;cell=u1m2c2r12" TargetMode="External"/><Relationship Id="rId426" Type="http://schemas.openxmlformats.org/officeDocument/2006/relationships/hyperlink" Target="https://iasp.gp.gov.ua/listing/osop.Report.cls?reportId=1007098&amp;cell=u1m3c2r14" TargetMode="External"/><Relationship Id="rId230" Type="http://schemas.openxmlformats.org/officeDocument/2006/relationships/hyperlink" Target="https://iasp.gp.gov.ua/listing/osop.Report.cls?reportId=1007098&amp;cell=u1m1c2r8" TargetMode="External"/><Relationship Id="rId468" Type="http://schemas.openxmlformats.org/officeDocument/2006/relationships/hyperlink" Target="https://iasp.gp.gov.ua/listing/osop.Report.cls?reportId=1007098&amp;cell=u1m1c22r15" TargetMode="External"/><Relationship Id="rId25" Type="http://schemas.openxmlformats.org/officeDocument/2006/relationships/hyperlink" Target="https://iasp.gp.gov.ua/listing/osop.Report.cls?reportId=1007098&amp;cell=u1m1c22r1" TargetMode="External"/><Relationship Id="rId67" Type="http://schemas.openxmlformats.org/officeDocument/2006/relationships/hyperlink" Target="https://iasp.gp.gov.ua/listing/osop.Report.cls?reportId=1007098&amp;cell=u1m1c2r3" TargetMode="External"/><Relationship Id="rId272" Type="http://schemas.openxmlformats.org/officeDocument/2006/relationships/hyperlink" Target="https://iasp.gp.gov.ua/listing/osop.Report.cls?reportId=1007098&amp;cell=u1m2c3r9" TargetMode="External"/><Relationship Id="rId328" Type="http://schemas.openxmlformats.org/officeDocument/2006/relationships/hyperlink" Target="https://iasp.gp.gov.ua/listing/osop.Report.cls?reportId=1007098&amp;cell=u1m1c1r11" TargetMode="External"/><Relationship Id="rId535" Type="http://schemas.openxmlformats.org/officeDocument/2006/relationships/hyperlink" Target="https://iasp.gp.gov.ua/listing/osop.Report.cls?reportId=1007098&amp;cell=u1m1c23r17" TargetMode="External"/><Relationship Id="rId577" Type="http://schemas.openxmlformats.org/officeDocument/2006/relationships/hyperlink" Target="https://iasp.gp.gov.ua/listing/osop.Report.cls?reportId=1007098&amp;cell=u1m1c2r19" TargetMode="External"/><Relationship Id="rId132" Type="http://schemas.openxmlformats.org/officeDocument/2006/relationships/hyperlink" Target="https://iasp.gp.gov.ua/listing/osop.Report.cls?reportId=1007098&amp;cell=u1m1c3r5" TargetMode="External"/><Relationship Id="rId174" Type="http://schemas.openxmlformats.org/officeDocument/2006/relationships/hyperlink" Target="https://iasp.gp.gov.ua/listing/osop.Report.cls?reportId=1007098&amp;cell=u1m2c4r6" TargetMode="External"/><Relationship Id="rId381" Type="http://schemas.openxmlformats.org/officeDocument/2006/relationships/hyperlink" Target="https://iasp.gp.gov.ua/listing/osop.Report.cls?reportId=1007098&amp;cell=u1m1c2r13" TargetMode="External"/><Relationship Id="rId602" Type="http://schemas.openxmlformats.org/officeDocument/2006/relationships/hyperlink" Target="https://iasp.gp.gov.ua/listing/osop.Report.cls?reportId=1007098&amp;cell=u1m1c24r19" TargetMode="External"/><Relationship Id="rId241" Type="http://schemas.openxmlformats.org/officeDocument/2006/relationships/hyperlink" Target="https://iasp.gp.gov.ua/listing/osop.Report.cls?reportId=1007098&amp;cell=u1m3c1r8" TargetMode="External"/><Relationship Id="rId437" Type="http://schemas.openxmlformats.org/officeDocument/2006/relationships/hyperlink" Target="https://iasp.gp.gov.ua/listing/osop.Report.cls?reportId=1007098&amp;cell=u1m1c22r14" TargetMode="External"/><Relationship Id="rId479" Type="http://schemas.openxmlformats.org/officeDocument/2006/relationships/hyperlink" Target="https://iasp.gp.gov.ua/listing/osop.Report.cls?reportId=1007098&amp;cell=u1m1c3r16" TargetMode="External"/><Relationship Id="rId36" Type="http://schemas.openxmlformats.org/officeDocument/2006/relationships/hyperlink" Target="https://iasp.gp.gov.ua/listing/osop.Report.cls?reportId=1007098&amp;cell=u1m1c3r2" TargetMode="External"/><Relationship Id="rId283" Type="http://schemas.openxmlformats.org/officeDocument/2006/relationships/hyperlink" Target="https://iasp.gp.gov.ua/listing/osop.Report.cls?reportId=1007098&amp;cell=u1m1c16r9" TargetMode="External"/><Relationship Id="rId339" Type="http://schemas.openxmlformats.org/officeDocument/2006/relationships/hyperlink" Target="https://iasp.gp.gov.ua/listing/osop.Report.cls?reportId=1007098&amp;cell=u1m2c4r11" TargetMode="External"/><Relationship Id="rId490" Type="http://schemas.openxmlformats.org/officeDocument/2006/relationships/hyperlink" Target="https://iasp.gp.gov.ua/listing/osop.Report.cls?reportId=1007098&amp;cell=u1m3c2r16" TargetMode="External"/><Relationship Id="rId504" Type="http://schemas.openxmlformats.org/officeDocument/2006/relationships/hyperlink" Target="https://iasp.gp.gov.ua/listing/osop.Report.cls?reportId=1007098&amp;cell=u1m1c25r16" TargetMode="External"/><Relationship Id="rId546" Type="http://schemas.openxmlformats.org/officeDocument/2006/relationships/hyperlink" Target="https://iasp.gp.gov.ua/listing/osop.Report.cls?reportId=1007098&amp;cell=u1m1c4r18" TargetMode="External"/><Relationship Id="rId78" Type="http://schemas.openxmlformats.org/officeDocument/2006/relationships/hyperlink" Target="https://iasp.gp.gov.ua/listing/osop.Report.cls?reportId=1007098&amp;cell=u1m3c1r3" TargetMode="External"/><Relationship Id="rId101" Type="http://schemas.openxmlformats.org/officeDocument/2006/relationships/hyperlink" Target="https://iasp.gp.gov.ua/listing/osop.Report.cls?reportId=1007098&amp;cell=u1m1c4r4" TargetMode="External"/><Relationship Id="rId143" Type="http://schemas.openxmlformats.org/officeDocument/2006/relationships/hyperlink" Target="https://iasp.gp.gov.ua/listing/osop.Report.cls?reportId=1007098&amp;cell=u1m3c2r5" TargetMode="External"/><Relationship Id="rId185" Type="http://schemas.openxmlformats.org/officeDocument/2006/relationships/hyperlink" Target="https://iasp.gp.gov.ua/listing/osop.Report.cls?reportId=1007098&amp;cell=u1m1c17r6" TargetMode="External"/><Relationship Id="rId350" Type="http://schemas.openxmlformats.org/officeDocument/2006/relationships/hyperlink" Target="https://iasp.gp.gov.ua/listing/osop.Report.cls?reportId=1007098&amp;cell=u1m1c17r11" TargetMode="External"/><Relationship Id="rId406" Type="http://schemas.openxmlformats.org/officeDocument/2006/relationships/hyperlink" Target="https://iasp.gp.gov.ua/listing/osop.Report.cls?reportId=1007098&amp;cell=u1m1c24r13" TargetMode="External"/><Relationship Id="rId588" Type="http://schemas.openxmlformats.org/officeDocument/2006/relationships/hyperlink" Target="https://iasp.gp.gov.ua/listing/osop.Report.cls?reportId=1007098&amp;cell=u1m3c1r19" TargetMode="External"/><Relationship Id="rId9" Type="http://schemas.openxmlformats.org/officeDocument/2006/relationships/hyperlink" Target="https://iasp.gp.gov.ua/listing/osop.Report.cls?reportId=1007098&amp;cell=u1m2c1r1" TargetMode="External"/><Relationship Id="rId210" Type="http://schemas.openxmlformats.org/officeDocument/2006/relationships/hyperlink" Target="https://iasp.gp.gov.ua/listing/osop.Report.cls?reportId=1007098&amp;cell=u1m1c9r7" TargetMode="External"/><Relationship Id="rId392" Type="http://schemas.openxmlformats.org/officeDocument/2006/relationships/hyperlink" Target="https://iasp.gp.gov.ua/listing/osop.Report.cls?reportId=1007098&amp;cell=u1m3c1r13" TargetMode="External"/><Relationship Id="rId448" Type="http://schemas.openxmlformats.org/officeDocument/2006/relationships/hyperlink" Target="https://iasp.gp.gov.ua/listing/osop.Report.cls?reportId=1007098&amp;cell=u1m1c3r15" TargetMode="External"/><Relationship Id="rId252" Type="http://schemas.openxmlformats.org/officeDocument/2006/relationships/hyperlink" Target="https://iasp.gp.gov.ua/listing/osop.Report.cls?reportId=1007098&amp;cell=u1m1c18r8" TargetMode="External"/><Relationship Id="rId294" Type="http://schemas.openxmlformats.org/officeDocument/2006/relationships/hyperlink" Target="https://iasp.gp.gov.ua/listing/osop.Report.cls?reportId=1007098&amp;cell=u1m4c1r9" TargetMode="External"/><Relationship Id="rId308" Type="http://schemas.openxmlformats.org/officeDocument/2006/relationships/hyperlink" Target="https://iasp.gp.gov.ua/listing/osop.Report.cls?reportId=1007098&amp;cell=u1m3c2r10" TargetMode="External"/><Relationship Id="rId515" Type="http://schemas.openxmlformats.org/officeDocument/2006/relationships/hyperlink" Target="https://iasp.gp.gov.ua/listing/osop.Report.cls?reportId=1007098&amp;cell=u1m1c6r17" TargetMode="External"/><Relationship Id="rId47" Type="http://schemas.openxmlformats.org/officeDocument/2006/relationships/hyperlink" Target="https://iasp.gp.gov.ua/listing/osop.Report.cls?reportId=1007098&amp;cell=u1m3c2r2" TargetMode="External"/><Relationship Id="rId89" Type="http://schemas.openxmlformats.org/officeDocument/2006/relationships/hyperlink" Target="https://iasp.gp.gov.ua/listing/osop.Report.cls?reportId=1007098&amp;cell=u1m1c18r3" TargetMode="External"/><Relationship Id="rId112" Type="http://schemas.openxmlformats.org/officeDocument/2006/relationships/hyperlink" Target="https://iasp.gp.gov.ua/listing/osop.Report.cls?reportId=1007098&amp;cell=u1m1c9r4" TargetMode="External"/><Relationship Id="rId154" Type="http://schemas.openxmlformats.org/officeDocument/2006/relationships/hyperlink" Target="https://iasp.gp.gov.ua/listing/osop.Report.cls?reportId=1007098&amp;cell=u1m1c22r5" TargetMode="External"/><Relationship Id="rId361" Type="http://schemas.openxmlformats.org/officeDocument/2006/relationships/hyperlink" Target="https://iasp.gp.gov.ua/listing/osop.Report.cls?reportId=1007098&amp;cell=u1m1c1r12" TargetMode="External"/><Relationship Id="rId557" Type="http://schemas.openxmlformats.org/officeDocument/2006/relationships/hyperlink" Target="https://iasp.gp.gov.ua/listing/osop.Report.cls?reportId=1007098&amp;cell=u1m1c9r18" TargetMode="External"/><Relationship Id="rId599" Type="http://schemas.openxmlformats.org/officeDocument/2006/relationships/hyperlink" Target="https://iasp.gp.gov.ua/listing/osop.Report.cls?reportId=1007098&amp;cell=u1m1c18r19" TargetMode="External"/><Relationship Id="rId196" Type="http://schemas.openxmlformats.org/officeDocument/2006/relationships/hyperlink" Target="https://iasp.gp.gov.ua/listing/osop.Report.cls?reportId=1007098&amp;cell=u1m1c1r7" TargetMode="External"/><Relationship Id="rId417" Type="http://schemas.openxmlformats.org/officeDocument/2006/relationships/hyperlink" Target="https://iasp.gp.gov.ua/listing/osop.Report.cls?reportId=1007098&amp;cell=u1m1c5r14" TargetMode="External"/><Relationship Id="rId459" Type="http://schemas.openxmlformats.org/officeDocument/2006/relationships/hyperlink" Target="https://iasp.gp.gov.ua/listing/osop.Report.cls?reportId=1007098&amp;cell=u1m1c10r15" TargetMode="External"/><Relationship Id="rId16" Type="http://schemas.openxmlformats.org/officeDocument/2006/relationships/hyperlink" Target="https://iasp.gp.gov.ua/listing/osop.Report.cls?reportId=1007098&amp;cell=u1m1c10r1" TargetMode="External"/><Relationship Id="rId221" Type="http://schemas.openxmlformats.org/officeDocument/2006/relationships/hyperlink" Target="https://iasp.gp.gov.ua/listing/osop.Report.cls?reportId=1007098&amp;cell=u1m1c23r7" TargetMode="External"/><Relationship Id="rId263" Type="http://schemas.openxmlformats.org/officeDocument/2006/relationships/hyperlink" Target="https://iasp.gp.gov.ua/listing/osop.Report.cls?reportId=1007098&amp;cell=u1m1c2r9" TargetMode="External"/><Relationship Id="rId319" Type="http://schemas.openxmlformats.org/officeDocument/2006/relationships/hyperlink" Target="https://iasp.gp.gov.ua/listing/osop.Report.cls?reportId=1007098&amp;cell=u1m1c22r10" TargetMode="External"/><Relationship Id="rId470" Type="http://schemas.openxmlformats.org/officeDocument/2006/relationships/hyperlink" Target="https://iasp.gp.gov.ua/listing/osop.Report.cls?reportId=1007098&amp;cell=u1m1c24r15" TargetMode="External"/><Relationship Id="rId526" Type="http://schemas.openxmlformats.org/officeDocument/2006/relationships/hyperlink" Target="https://iasp.gp.gov.ua/listing/osop.Report.cls?reportId=1007098&amp;cell=u1m1c11r17" TargetMode="External"/><Relationship Id="rId58" Type="http://schemas.openxmlformats.org/officeDocument/2006/relationships/hyperlink" Target="https://iasp.gp.gov.ua/listing/osop.Report.cls?reportId=1007098&amp;cell=u1m1c22r2" TargetMode="External"/><Relationship Id="rId123" Type="http://schemas.openxmlformats.org/officeDocument/2006/relationships/hyperlink" Target="https://iasp.gp.gov.ua/listing/osop.Report.cls?reportId=1007098&amp;cell=u1m1c23r4" TargetMode="External"/><Relationship Id="rId330" Type="http://schemas.openxmlformats.org/officeDocument/2006/relationships/hyperlink" Target="https://iasp.gp.gov.ua/listing/osop.Report.cls?reportId=1007098&amp;cell=u1m1c3r11" TargetMode="External"/><Relationship Id="rId568" Type="http://schemas.openxmlformats.org/officeDocument/2006/relationships/hyperlink" Target="https://iasp.gp.gov.ua/listing/osop.Report.cls?reportId=1007098&amp;cell=u1m1c23r18" TargetMode="External"/><Relationship Id="rId165" Type="http://schemas.openxmlformats.org/officeDocument/2006/relationships/hyperlink" Target="https://iasp.gp.gov.ua/listing/osop.Report.cls?reportId=1007098&amp;cell=u1m1c3r6" TargetMode="External"/><Relationship Id="rId372" Type="http://schemas.openxmlformats.org/officeDocument/2006/relationships/hyperlink" Target="https://iasp.gp.gov.ua/listing/osop.Report.cls?reportId=1007098&amp;cell=u1m2c4r12" TargetMode="External"/><Relationship Id="rId428" Type="http://schemas.openxmlformats.org/officeDocument/2006/relationships/hyperlink" Target="https://iasp.gp.gov.ua/listing/osop.Report.cls?reportId=1007098&amp;cell=u1m1c10r14" TargetMode="External"/><Relationship Id="rId211" Type="http://schemas.openxmlformats.org/officeDocument/2006/relationships/hyperlink" Target="https://iasp.gp.gov.ua/listing/osop.Report.cls?reportId=1007098&amp;cell=u1m1c10r7" TargetMode="External"/><Relationship Id="rId232" Type="http://schemas.openxmlformats.org/officeDocument/2006/relationships/hyperlink" Target="https://iasp.gp.gov.ua/listing/osop.Report.cls?reportId=1007098&amp;cell=u1m1c4r8" TargetMode="External"/><Relationship Id="rId253" Type="http://schemas.openxmlformats.org/officeDocument/2006/relationships/hyperlink" Target="https://iasp.gp.gov.ua/listing/osop.Report.cls?reportId=1007098&amp;cell=u1m1c22r8" TargetMode="External"/><Relationship Id="rId274" Type="http://schemas.openxmlformats.org/officeDocument/2006/relationships/hyperlink" Target="https://iasp.gp.gov.ua/listing/osop.Report.cls?reportId=1007098&amp;cell=u1m3c1r9" TargetMode="External"/><Relationship Id="rId295" Type="http://schemas.openxmlformats.org/officeDocument/2006/relationships/hyperlink" Target="https://iasp.gp.gov.ua/listing/osop.Report.cls?reportId=1007098&amp;cell=u1m1c1r10" TargetMode="External"/><Relationship Id="rId309" Type="http://schemas.openxmlformats.org/officeDocument/2006/relationships/hyperlink" Target="https://iasp.gp.gov.ua/listing/osop.Report.cls?reportId=1007098&amp;cell=u1m1c9r10" TargetMode="External"/><Relationship Id="rId460" Type="http://schemas.openxmlformats.org/officeDocument/2006/relationships/hyperlink" Target="https://iasp.gp.gov.ua/listing/osop.Report.cls?reportId=1007098&amp;cell=u1m1c11r15" TargetMode="External"/><Relationship Id="rId481" Type="http://schemas.openxmlformats.org/officeDocument/2006/relationships/hyperlink" Target="https://iasp.gp.gov.ua/listing/osop.Report.cls?reportId=1007098&amp;cell=u1m1c5r16" TargetMode="External"/><Relationship Id="rId516" Type="http://schemas.openxmlformats.org/officeDocument/2006/relationships/hyperlink" Target="https://iasp.gp.gov.ua/listing/osop.Report.cls?reportId=1007098&amp;cell=u1m1c7r17" TargetMode="External"/><Relationship Id="rId27" Type="http://schemas.openxmlformats.org/officeDocument/2006/relationships/hyperlink" Target="https://iasp.gp.gov.ua/listing/osop.Report.cls?reportId=1007098&amp;cell=u1m1c24r1" TargetMode="External"/><Relationship Id="rId48" Type="http://schemas.openxmlformats.org/officeDocument/2006/relationships/hyperlink" Target="https://iasp.gp.gov.ua/listing/osop.Report.cls?reportId=1007098&amp;cell=u1m1c9r2" TargetMode="External"/><Relationship Id="rId69" Type="http://schemas.openxmlformats.org/officeDocument/2006/relationships/hyperlink" Target="https://iasp.gp.gov.ua/listing/osop.Report.cls?reportId=1007098&amp;cell=u1m1c4r3" TargetMode="External"/><Relationship Id="rId113" Type="http://schemas.openxmlformats.org/officeDocument/2006/relationships/hyperlink" Target="https://iasp.gp.gov.ua/listing/osop.Report.cls?reportId=1007098&amp;cell=u1m1c10r4" TargetMode="External"/><Relationship Id="rId134" Type="http://schemas.openxmlformats.org/officeDocument/2006/relationships/hyperlink" Target="https://iasp.gp.gov.ua/listing/osop.Report.cls?reportId=1007098&amp;cell=u1m1c5r5" TargetMode="External"/><Relationship Id="rId320" Type="http://schemas.openxmlformats.org/officeDocument/2006/relationships/hyperlink" Target="https://iasp.gp.gov.ua/listing/osop.Report.cls?reportId=1007098&amp;cell=u1m1c23r10" TargetMode="External"/><Relationship Id="rId537" Type="http://schemas.openxmlformats.org/officeDocument/2006/relationships/hyperlink" Target="https://iasp.gp.gov.ua/listing/osop.Report.cls?reportId=1007098&amp;cell=u1m1c25r17" TargetMode="External"/><Relationship Id="rId558" Type="http://schemas.openxmlformats.org/officeDocument/2006/relationships/hyperlink" Target="https://iasp.gp.gov.ua/listing/osop.Report.cls?reportId=1007098&amp;cell=u1m1c10r18" TargetMode="External"/><Relationship Id="rId579" Type="http://schemas.openxmlformats.org/officeDocument/2006/relationships/hyperlink" Target="https://iasp.gp.gov.ua/listing/osop.Report.cls?reportId=1007098&amp;cell=u1m1c4r19" TargetMode="External"/><Relationship Id="rId80" Type="http://schemas.openxmlformats.org/officeDocument/2006/relationships/hyperlink" Target="https://iasp.gp.gov.ua/listing/osop.Report.cls?reportId=1007098&amp;cell=u1m1c9r3" TargetMode="External"/><Relationship Id="rId155" Type="http://schemas.openxmlformats.org/officeDocument/2006/relationships/hyperlink" Target="https://iasp.gp.gov.ua/listing/osop.Report.cls?reportId=1007098&amp;cell=u1m1c23r5" TargetMode="External"/><Relationship Id="rId176" Type="http://schemas.openxmlformats.org/officeDocument/2006/relationships/hyperlink" Target="https://iasp.gp.gov.ua/listing/osop.Report.cls?reportId=1007098&amp;cell=u1m3c2r6" TargetMode="External"/><Relationship Id="rId197" Type="http://schemas.openxmlformats.org/officeDocument/2006/relationships/hyperlink" Target="https://iasp.gp.gov.ua/listing/osop.Report.cls?reportId=1007098&amp;cell=u1m1c2r7" TargetMode="External"/><Relationship Id="rId341" Type="http://schemas.openxmlformats.org/officeDocument/2006/relationships/hyperlink" Target="https://iasp.gp.gov.ua/listing/osop.Report.cls?reportId=1007098&amp;cell=u1m3c2r11" TargetMode="External"/><Relationship Id="rId362" Type="http://schemas.openxmlformats.org/officeDocument/2006/relationships/hyperlink" Target="https://iasp.gp.gov.ua/listing/osop.Report.cls?reportId=1007098&amp;cell=u1m1c2r12" TargetMode="External"/><Relationship Id="rId383" Type="http://schemas.openxmlformats.org/officeDocument/2006/relationships/hyperlink" Target="https://iasp.gp.gov.ua/listing/osop.Report.cls?reportId=1007098&amp;cell=u1m1c4r13" TargetMode="External"/><Relationship Id="rId418" Type="http://schemas.openxmlformats.org/officeDocument/2006/relationships/hyperlink" Target="https://iasp.gp.gov.ua/listing/osop.Report.cls?reportId=1007098&amp;cell=u1m1c6r14" TargetMode="External"/><Relationship Id="rId439" Type="http://schemas.openxmlformats.org/officeDocument/2006/relationships/hyperlink" Target="https://iasp.gp.gov.ua/listing/osop.Report.cls?reportId=1007098&amp;cell=u1m1c24r14" TargetMode="External"/><Relationship Id="rId590" Type="http://schemas.openxmlformats.org/officeDocument/2006/relationships/hyperlink" Target="https://iasp.gp.gov.ua/listing/osop.Report.cls?reportId=1007098&amp;cell=u1m1c9r19" TargetMode="External"/><Relationship Id="rId604" Type="http://schemas.openxmlformats.org/officeDocument/2006/relationships/hyperlink" Target="https://iasp.gp.gov.ua/listing/osop.Report.cls?reportId=1007098&amp;cell=u1m1c26r19" TargetMode="External"/><Relationship Id="rId201" Type="http://schemas.openxmlformats.org/officeDocument/2006/relationships/hyperlink" Target="https://iasp.gp.gov.ua/listing/osop.Report.cls?reportId=1007098&amp;cell=u1m1c6r7" TargetMode="External"/><Relationship Id="rId222" Type="http://schemas.openxmlformats.org/officeDocument/2006/relationships/hyperlink" Target="https://iasp.gp.gov.ua/listing/osop.Report.cls?reportId=1007098&amp;cell=u1m1c24r7" TargetMode="External"/><Relationship Id="rId243" Type="http://schemas.openxmlformats.org/officeDocument/2006/relationships/hyperlink" Target="https://iasp.gp.gov.ua/listing/osop.Report.cls?reportId=1007098&amp;cell=u1m1c9r8" TargetMode="External"/><Relationship Id="rId264" Type="http://schemas.openxmlformats.org/officeDocument/2006/relationships/hyperlink" Target="https://iasp.gp.gov.ua/listing/osop.Report.cls?reportId=1007098&amp;cell=u1m1c3r9" TargetMode="External"/><Relationship Id="rId285" Type="http://schemas.openxmlformats.org/officeDocument/2006/relationships/hyperlink" Target="https://iasp.gp.gov.ua/listing/osop.Report.cls?reportId=1007098&amp;cell=u1m1c18r9" TargetMode="External"/><Relationship Id="rId450" Type="http://schemas.openxmlformats.org/officeDocument/2006/relationships/hyperlink" Target="https://iasp.gp.gov.ua/listing/osop.Report.cls?reportId=1007098&amp;cell=u1m1c5r15" TargetMode="External"/><Relationship Id="rId471" Type="http://schemas.openxmlformats.org/officeDocument/2006/relationships/hyperlink" Target="https://iasp.gp.gov.ua/listing/osop.Report.cls?reportId=1007098&amp;cell=u1m1c25r15" TargetMode="External"/><Relationship Id="rId506" Type="http://schemas.openxmlformats.org/officeDocument/2006/relationships/hyperlink" Target="https://iasp.gp.gov.ua/listing/osop.Report.cls?reportId=1007098&amp;cell=u1m6c1r16" TargetMode="External"/><Relationship Id="rId17" Type="http://schemas.openxmlformats.org/officeDocument/2006/relationships/hyperlink" Target="https://iasp.gp.gov.ua/listing/osop.Report.cls?reportId=1007098&amp;cell=u1m1c11r1" TargetMode="External"/><Relationship Id="rId38" Type="http://schemas.openxmlformats.org/officeDocument/2006/relationships/hyperlink" Target="https://iasp.gp.gov.ua/listing/osop.Report.cls?reportId=1007098&amp;cell=u1m1c5r2" TargetMode="External"/><Relationship Id="rId59" Type="http://schemas.openxmlformats.org/officeDocument/2006/relationships/hyperlink" Target="https://iasp.gp.gov.ua/listing/osop.Report.cls?reportId=1007098&amp;cell=u1m1c23r2" TargetMode="External"/><Relationship Id="rId103" Type="http://schemas.openxmlformats.org/officeDocument/2006/relationships/hyperlink" Target="https://iasp.gp.gov.ua/listing/osop.Report.cls?reportId=1007098&amp;cell=u1m1c6r4" TargetMode="External"/><Relationship Id="rId124" Type="http://schemas.openxmlformats.org/officeDocument/2006/relationships/hyperlink" Target="https://iasp.gp.gov.ua/listing/osop.Report.cls?reportId=1007098&amp;cell=u1m1c24r4" TargetMode="External"/><Relationship Id="rId310" Type="http://schemas.openxmlformats.org/officeDocument/2006/relationships/hyperlink" Target="https://iasp.gp.gov.ua/listing/osop.Report.cls?reportId=1007098&amp;cell=u1m1c10r10" TargetMode="External"/><Relationship Id="rId492" Type="http://schemas.openxmlformats.org/officeDocument/2006/relationships/hyperlink" Target="https://iasp.gp.gov.ua/listing/osop.Report.cls?reportId=1007098&amp;cell=u1m1c10r16" TargetMode="External"/><Relationship Id="rId527" Type="http://schemas.openxmlformats.org/officeDocument/2006/relationships/hyperlink" Target="https://iasp.gp.gov.ua/listing/osop.Report.cls?reportId=1007098&amp;cell=u1m1c12r17" TargetMode="External"/><Relationship Id="rId548" Type="http://schemas.openxmlformats.org/officeDocument/2006/relationships/hyperlink" Target="https://iasp.gp.gov.ua/listing/osop.Report.cls?reportId=1007098&amp;cell=u1m1c6r18" TargetMode="External"/><Relationship Id="rId569" Type="http://schemas.openxmlformats.org/officeDocument/2006/relationships/hyperlink" Target="https://iasp.gp.gov.ua/listing/osop.Report.cls?reportId=1007098&amp;cell=u1m1c24r18" TargetMode="External"/><Relationship Id="rId70" Type="http://schemas.openxmlformats.org/officeDocument/2006/relationships/hyperlink" Target="https://iasp.gp.gov.ua/listing/osop.Report.cls?reportId=1007098&amp;cell=u1m1c5r3" TargetMode="External"/><Relationship Id="rId91" Type="http://schemas.openxmlformats.org/officeDocument/2006/relationships/hyperlink" Target="https://iasp.gp.gov.ua/listing/osop.Report.cls?reportId=1007098&amp;cell=u1m1c23r3" TargetMode="External"/><Relationship Id="rId145" Type="http://schemas.openxmlformats.org/officeDocument/2006/relationships/hyperlink" Target="https://iasp.gp.gov.ua/listing/osop.Report.cls?reportId=1007098&amp;cell=u1m1c10r5" TargetMode="External"/><Relationship Id="rId166" Type="http://schemas.openxmlformats.org/officeDocument/2006/relationships/hyperlink" Target="https://iasp.gp.gov.ua/listing/osop.Report.cls?reportId=1007098&amp;cell=u1m1c4r6" TargetMode="External"/><Relationship Id="rId187" Type="http://schemas.openxmlformats.org/officeDocument/2006/relationships/hyperlink" Target="https://iasp.gp.gov.ua/listing/osop.Report.cls?reportId=1007098&amp;cell=u1m1c22r6" TargetMode="External"/><Relationship Id="rId331" Type="http://schemas.openxmlformats.org/officeDocument/2006/relationships/hyperlink" Target="https://iasp.gp.gov.ua/listing/osop.Report.cls?reportId=1007098&amp;cell=u1m1c4r11" TargetMode="External"/><Relationship Id="rId352" Type="http://schemas.openxmlformats.org/officeDocument/2006/relationships/hyperlink" Target="https://iasp.gp.gov.ua/listing/osop.Report.cls?reportId=1007098&amp;cell=u1m1c22r11" TargetMode="External"/><Relationship Id="rId373" Type="http://schemas.openxmlformats.org/officeDocument/2006/relationships/hyperlink" Target="https://iasp.gp.gov.ua/listing/osop.Report.cls?reportId=1007098&amp;cell=u1m3c1r12" TargetMode="External"/><Relationship Id="rId394" Type="http://schemas.openxmlformats.org/officeDocument/2006/relationships/hyperlink" Target="https://iasp.gp.gov.ua/listing/osop.Report.cls?reportId=1007098&amp;cell=u1m1c9r13" TargetMode="External"/><Relationship Id="rId408" Type="http://schemas.openxmlformats.org/officeDocument/2006/relationships/hyperlink" Target="https://iasp.gp.gov.ua/listing/osop.Report.cls?reportId=1007098&amp;cell=u1m1c26r13" TargetMode="External"/><Relationship Id="rId429" Type="http://schemas.openxmlformats.org/officeDocument/2006/relationships/hyperlink" Target="https://iasp.gp.gov.ua/listing/osop.Report.cls?reportId=1007098&amp;cell=u1m1c11r14" TargetMode="External"/><Relationship Id="rId580" Type="http://schemas.openxmlformats.org/officeDocument/2006/relationships/hyperlink" Target="https://iasp.gp.gov.ua/listing/osop.Report.cls?reportId=1007098&amp;cell=u1m1c5r19" TargetMode="External"/><Relationship Id="rId1" Type="http://schemas.openxmlformats.org/officeDocument/2006/relationships/hyperlink" Target="https://iasp.gp.gov.ua/listing/osop.Report.cls?reportId=1007098&amp;cell=u1m1c1r1" TargetMode="External"/><Relationship Id="rId212" Type="http://schemas.openxmlformats.org/officeDocument/2006/relationships/hyperlink" Target="https://iasp.gp.gov.ua/listing/osop.Report.cls?reportId=1007098&amp;cell=u1m1c11r7" TargetMode="External"/><Relationship Id="rId233" Type="http://schemas.openxmlformats.org/officeDocument/2006/relationships/hyperlink" Target="https://iasp.gp.gov.ua/listing/osop.Report.cls?reportId=1007098&amp;cell=u1m1c5r8" TargetMode="External"/><Relationship Id="rId254" Type="http://schemas.openxmlformats.org/officeDocument/2006/relationships/hyperlink" Target="https://iasp.gp.gov.ua/listing/osop.Report.cls?reportId=1007098&amp;cell=u1m1c23r8" TargetMode="External"/><Relationship Id="rId440" Type="http://schemas.openxmlformats.org/officeDocument/2006/relationships/hyperlink" Target="https://iasp.gp.gov.ua/listing/osop.Report.cls?reportId=1007098&amp;cell=u1m1c25r14" TargetMode="External"/><Relationship Id="rId28" Type="http://schemas.openxmlformats.org/officeDocument/2006/relationships/hyperlink" Target="https://iasp.gp.gov.ua/listing/osop.Report.cls?reportId=1007098&amp;cell=u1m1c25r1" TargetMode="External"/><Relationship Id="rId49" Type="http://schemas.openxmlformats.org/officeDocument/2006/relationships/hyperlink" Target="https://iasp.gp.gov.ua/listing/osop.Report.cls?reportId=1007098&amp;cell=u1m1c10r2" TargetMode="External"/><Relationship Id="rId114" Type="http://schemas.openxmlformats.org/officeDocument/2006/relationships/hyperlink" Target="https://iasp.gp.gov.ua/listing/osop.Report.cls?reportId=1007098&amp;cell=u1m1c11r4" TargetMode="External"/><Relationship Id="rId275" Type="http://schemas.openxmlformats.org/officeDocument/2006/relationships/hyperlink" Target="https://iasp.gp.gov.ua/listing/osop.Report.cls?reportId=1007098&amp;cell=u1m3c2r9" TargetMode="External"/><Relationship Id="rId296" Type="http://schemas.openxmlformats.org/officeDocument/2006/relationships/hyperlink" Target="https://iasp.gp.gov.ua/listing/osop.Report.cls?reportId=1007098&amp;cell=u1m1c2r10" TargetMode="External"/><Relationship Id="rId300" Type="http://schemas.openxmlformats.org/officeDocument/2006/relationships/hyperlink" Target="https://iasp.gp.gov.ua/listing/osop.Report.cls?reportId=1007098&amp;cell=u1m1c6r10" TargetMode="External"/><Relationship Id="rId461" Type="http://schemas.openxmlformats.org/officeDocument/2006/relationships/hyperlink" Target="https://iasp.gp.gov.ua/listing/osop.Report.cls?reportId=1007098&amp;cell=u1m1c12r15" TargetMode="External"/><Relationship Id="rId482" Type="http://schemas.openxmlformats.org/officeDocument/2006/relationships/hyperlink" Target="https://iasp.gp.gov.ua/listing/osop.Report.cls?reportId=1007098&amp;cell=u1m1c6r16" TargetMode="External"/><Relationship Id="rId517" Type="http://schemas.openxmlformats.org/officeDocument/2006/relationships/hyperlink" Target="https://iasp.gp.gov.ua/listing/osop.Report.cls?reportId=1007098&amp;cell=u1m1c8r17" TargetMode="External"/><Relationship Id="rId538" Type="http://schemas.openxmlformats.org/officeDocument/2006/relationships/hyperlink" Target="https://iasp.gp.gov.ua/listing/osop.Report.cls?reportId=1007098&amp;cell=u1m1c26r17" TargetMode="External"/><Relationship Id="rId559" Type="http://schemas.openxmlformats.org/officeDocument/2006/relationships/hyperlink" Target="https://iasp.gp.gov.ua/listing/osop.Report.cls?reportId=1007098&amp;cell=u1m1c11r18" TargetMode="External"/><Relationship Id="rId60" Type="http://schemas.openxmlformats.org/officeDocument/2006/relationships/hyperlink" Target="https://iasp.gp.gov.ua/listing/osop.Report.cls?reportId=1007098&amp;cell=u1m1c24r2" TargetMode="External"/><Relationship Id="rId81" Type="http://schemas.openxmlformats.org/officeDocument/2006/relationships/hyperlink" Target="https://iasp.gp.gov.ua/listing/osop.Report.cls?reportId=1007098&amp;cell=u1m1c10r3" TargetMode="External"/><Relationship Id="rId135" Type="http://schemas.openxmlformats.org/officeDocument/2006/relationships/hyperlink" Target="https://iasp.gp.gov.ua/listing/osop.Report.cls?reportId=1007098&amp;cell=u1m1c6r5" TargetMode="External"/><Relationship Id="rId156" Type="http://schemas.openxmlformats.org/officeDocument/2006/relationships/hyperlink" Target="https://iasp.gp.gov.ua/listing/osop.Report.cls?reportId=1007098&amp;cell=u1m1c24r5" TargetMode="External"/><Relationship Id="rId177" Type="http://schemas.openxmlformats.org/officeDocument/2006/relationships/hyperlink" Target="https://iasp.gp.gov.ua/listing/osop.Report.cls?reportId=1007098&amp;cell=u1m1c9r6" TargetMode="External"/><Relationship Id="rId198" Type="http://schemas.openxmlformats.org/officeDocument/2006/relationships/hyperlink" Target="https://iasp.gp.gov.ua/listing/osop.Report.cls?reportId=1007098&amp;cell=u1m1c3r7" TargetMode="External"/><Relationship Id="rId321" Type="http://schemas.openxmlformats.org/officeDocument/2006/relationships/hyperlink" Target="https://iasp.gp.gov.ua/listing/osop.Report.cls?reportId=1007098&amp;cell=u1m1c24r10" TargetMode="External"/><Relationship Id="rId342" Type="http://schemas.openxmlformats.org/officeDocument/2006/relationships/hyperlink" Target="https://iasp.gp.gov.ua/listing/osop.Report.cls?reportId=1007098&amp;cell=u1m1c9r11" TargetMode="External"/><Relationship Id="rId363" Type="http://schemas.openxmlformats.org/officeDocument/2006/relationships/hyperlink" Target="https://iasp.gp.gov.ua/listing/osop.Report.cls?reportId=1007098&amp;cell=u1m1c3r12" TargetMode="External"/><Relationship Id="rId384" Type="http://schemas.openxmlformats.org/officeDocument/2006/relationships/hyperlink" Target="https://iasp.gp.gov.ua/listing/osop.Report.cls?reportId=1007098&amp;cell=u1m1c5r13" TargetMode="External"/><Relationship Id="rId419" Type="http://schemas.openxmlformats.org/officeDocument/2006/relationships/hyperlink" Target="https://iasp.gp.gov.ua/listing/osop.Report.cls?reportId=1007098&amp;cell=u1m1c7r14" TargetMode="External"/><Relationship Id="rId570" Type="http://schemas.openxmlformats.org/officeDocument/2006/relationships/hyperlink" Target="https://iasp.gp.gov.ua/listing/osop.Report.cls?reportId=1007098&amp;cell=u1m1c25r18" TargetMode="External"/><Relationship Id="rId591" Type="http://schemas.openxmlformats.org/officeDocument/2006/relationships/hyperlink" Target="https://iasp.gp.gov.ua/listing/osop.Report.cls?reportId=1007098&amp;cell=u1m1c10r19" TargetMode="External"/><Relationship Id="rId605" Type="http://schemas.openxmlformats.org/officeDocument/2006/relationships/hyperlink" Target="https://iasp.gp.gov.ua/listing/osop.Report.cls?reportId=1007098&amp;cell=u1m6c1r19" TargetMode="External"/><Relationship Id="rId202" Type="http://schemas.openxmlformats.org/officeDocument/2006/relationships/hyperlink" Target="https://iasp.gp.gov.ua/listing/osop.Report.cls?reportId=1007098&amp;cell=u1m1c7r7" TargetMode="External"/><Relationship Id="rId223" Type="http://schemas.openxmlformats.org/officeDocument/2006/relationships/hyperlink" Target="https://iasp.gp.gov.ua/listing/osop.Report.cls?reportId=1007098&amp;cell=u1m1c25r7" TargetMode="External"/><Relationship Id="rId244" Type="http://schemas.openxmlformats.org/officeDocument/2006/relationships/hyperlink" Target="https://iasp.gp.gov.ua/listing/osop.Report.cls?reportId=1007098&amp;cell=u1m1c10r8" TargetMode="External"/><Relationship Id="rId430" Type="http://schemas.openxmlformats.org/officeDocument/2006/relationships/hyperlink" Target="https://iasp.gp.gov.ua/listing/osop.Report.cls?reportId=1007098&amp;cell=u1m1c12r14" TargetMode="External"/><Relationship Id="rId18" Type="http://schemas.openxmlformats.org/officeDocument/2006/relationships/hyperlink" Target="https://iasp.gp.gov.ua/listing/osop.Report.cls?reportId=1007098&amp;cell=u1m1c12r1" TargetMode="External"/><Relationship Id="rId39" Type="http://schemas.openxmlformats.org/officeDocument/2006/relationships/hyperlink" Target="https://iasp.gp.gov.ua/listing/osop.Report.cls?reportId=1007098&amp;cell=u1m1c6r2" TargetMode="External"/><Relationship Id="rId265" Type="http://schemas.openxmlformats.org/officeDocument/2006/relationships/hyperlink" Target="https://iasp.gp.gov.ua/listing/osop.Report.cls?reportId=1007098&amp;cell=u1m1c4r9" TargetMode="External"/><Relationship Id="rId286" Type="http://schemas.openxmlformats.org/officeDocument/2006/relationships/hyperlink" Target="https://iasp.gp.gov.ua/listing/osop.Report.cls?reportId=1007098&amp;cell=u1m1c22r9" TargetMode="External"/><Relationship Id="rId451" Type="http://schemas.openxmlformats.org/officeDocument/2006/relationships/hyperlink" Target="https://iasp.gp.gov.ua/listing/osop.Report.cls?reportId=1007098&amp;cell=u1m1c6r15" TargetMode="External"/><Relationship Id="rId472" Type="http://schemas.openxmlformats.org/officeDocument/2006/relationships/hyperlink" Target="https://iasp.gp.gov.ua/listing/osop.Report.cls?reportId=1007098&amp;cell=u1m1c26r15" TargetMode="External"/><Relationship Id="rId493" Type="http://schemas.openxmlformats.org/officeDocument/2006/relationships/hyperlink" Target="https://iasp.gp.gov.ua/listing/osop.Report.cls?reportId=1007098&amp;cell=u1m1c11r16" TargetMode="External"/><Relationship Id="rId507" Type="http://schemas.openxmlformats.org/officeDocument/2006/relationships/hyperlink" Target="https://iasp.gp.gov.ua/listing/osop.Report.cls?reportId=1007098&amp;cell=u1m2c5r16" TargetMode="External"/><Relationship Id="rId528" Type="http://schemas.openxmlformats.org/officeDocument/2006/relationships/hyperlink" Target="https://iasp.gp.gov.ua/listing/osop.Report.cls?reportId=1007098&amp;cell=u1m1c13r17" TargetMode="External"/><Relationship Id="rId549" Type="http://schemas.openxmlformats.org/officeDocument/2006/relationships/hyperlink" Target="https://iasp.gp.gov.ua/listing/osop.Report.cls?reportId=1007098&amp;cell=u1m1c7r18" TargetMode="External"/><Relationship Id="rId50" Type="http://schemas.openxmlformats.org/officeDocument/2006/relationships/hyperlink" Target="https://iasp.gp.gov.ua/listing/osop.Report.cls?reportId=1007098&amp;cell=u1m1c11r2" TargetMode="External"/><Relationship Id="rId104" Type="http://schemas.openxmlformats.org/officeDocument/2006/relationships/hyperlink" Target="https://iasp.gp.gov.ua/listing/osop.Report.cls?reportId=1007098&amp;cell=u1m1c7r4" TargetMode="External"/><Relationship Id="rId125" Type="http://schemas.openxmlformats.org/officeDocument/2006/relationships/hyperlink" Target="https://iasp.gp.gov.ua/listing/osop.Report.cls?reportId=1007098&amp;cell=u1m1c25r4" TargetMode="External"/><Relationship Id="rId146" Type="http://schemas.openxmlformats.org/officeDocument/2006/relationships/hyperlink" Target="https://iasp.gp.gov.ua/listing/osop.Report.cls?reportId=1007098&amp;cell=u1m1c11r5" TargetMode="External"/><Relationship Id="rId167" Type="http://schemas.openxmlformats.org/officeDocument/2006/relationships/hyperlink" Target="https://iasp.gp.gov.ua/listing/osop.Report.cls?reportId=1007098&amp;cell=u1m1c5r6" TargetMode="External"/><Relationship Id="rId188" Type="http://schemas.openxmlformats.org/officeDocument/2006/relationships/hyperlink" Target="https://iasp.gp.gov.ua/listing/osop.Report.cls?reportId=1007098&amp;cell=u1m1c23r6" TargetMode="External"/><Relationship Id="rId311" Type="http://schemas.openxmlformats.org/officeDocument/2006/relationships/hyperlink" Target="https://iasp.gp.gov.ua/listing/osop.Report.cls?reportId=1007098&amp;cell=u1m1c11r10" TargetMode="External"/><Relationship Id="rId332" Type="http://schemas.openxmlformats.org/officeDocument/2006/relationships/hyperlink" Target="https://iasp.gp.gov.ua/listing/osop.Report.cls?reportId=1007098&amp;cell=u1m1c5r11" TargetMode="External"/><Relationship Id="rId353" Type="http://schemas.openxmlformats.org/officeDocument/2006/relationships/hyperlink" Target="https://iasp.gp.gov.ua/listing/osop.Report.cls?reportId=1007098&amp;cell=u1m1c23r11" TargetMode="External"/><Relationship Id="rId374" Type="http://schemas.openxmlformats.org/officeDocument/2006/relationships/hyperlink" Target="https://iasp.gp.gov.ua/listing/osop.Report.cls?reportId=1007098&amp;cell=u1m3c2r12" TargetMode="External"/><Relationship Id="rId395" Type="http://schemas.openxmlformats.org/officeDocument/2006/relationships/hyperlink" Target="https://iasp.gp.gov.ua/listing/osop.Report.cls?reportId=1007098&amp;cell=u1m1c10r13" TargetMode="External"/><Relationship Id="rId409" Type="http://schemas.openxmlformats.org/officeDocument/2006/relationships/hyperlink" Target="https://iasp.gp.gov.ua/listing/osop.Report.cls?reportId=1007098&amp;cell=u1m6c1r13" TargetMode="External"/><Relationship Id="rId560" Type="http://schemas.openxmlformats.org/officeDocument/2006/relationships/hyperlink" Target="https://iasp.gp.gov.ua/listing/osop.Report.cls?reportId=1007098&amp;cell=u1m1c12r18" TargetMode="External"/><Relationship Id="rId581" Type="http://schemas.openxmlformats.org/officeDocument/2006/relationships/hyperlink" Target="https://iasp.gp.gov.ua/listing/osop.Report.cls?reportId=1007098&amp;cell=u1m1c6r19" TargetMode="External"/><Relationship Id="rId71" Type="http://schemas.openxmlformats.org/officeDocument/2006/relationships/hyperlink" Target="https://iasp.gp.gov.ua/listing/osop.Report.cls?reportId=1007098&amp;cell=u1m1c6r3" TargetMode="External"/><Relationship Id="rId92" Type="http://schemas.openxmlformats.org/officeDocument/2006/relationships/hyperlink" Target="https://iasp.gp.gov.ua/listing/osop.Report.cls?reportId=1007098&amp;cell=u1m1c24r3" TargetMode="External"/><Relationship Id="rId213" Type="http://schemas.openxmlformats.org/officeDocument/2006/relationships/hyperlink" Target="https://iasp.gp.gov.ua/listing/osop.Report.cls?reportId=1007098&amp;cell=u1m1c12r7" TargetMode="External"/><Relationship Id="rId234" Type="http://schemas.openxmlformats.org/officeDocument/2006/relationships/hyperlink" Target="https://iasp.gp.gov.ua/listing/osop.Report.cls?reportId=1007098&amp;cell=u1m1c6r8" TargetMode="External"/><Relationship Id="rId420" Type="http://schemas.openxmlformats.org/officeDocument/2006/relationships/hyperlink" Target="https://iasp.gp.gov.ua/listing/osop.Report.cls?reportId=1007098&amp;cell=u1m1c8r14" TargetMode="External"/><Relationship Id="rId2" Type="http://schemas.openxmlformats.org/officeDocument/2006/relationships/hyperlink" Target="https://iasp.gp.gov.ua/listing/osop.Report.cls?reportId=1007098&amp;cell=u1m1c2r1" TargetMode="External"/><Relationship Id="rId29" Type="http://schemas.openxmlformats.org/officeDocument/2006/relationships/hyperlink" Target="https://iasp.gp.gov.ua/listing/osop.Report.cls?reportId=1007098&amp;cell=u1m1c26r1" TargetMode="External"/><Relationship Id="rId255" Type="http://schemas.openxmlformats.org/officeDocument/2006/relationships/hyperlink" Target="https://iasp.gp.gov.ua/listing/osop.Report.cls?reportId=1007098&amp;cell=u1m1c24r8" TargetMode="External"/><Relationship Id="rId276" Type="http://schemas.openxmlformats.org/officeDocument/2006/relationships/hyperlink" Target="https://iasp.gp.gov.ua/listing/osop.Report.cls?reportId=1007098&amp;cell=u1m1c9r9" TargetMode="External"/><Relationship Id="rId297" Type="http://schemas.openxmlformats.org/officeDocument/2006/relationships/hyperlink" Target="https://iasp.gp.gov.ua/listing/osop.Report.cls?reportId=1007098&amp;cell=u1m1c3r10" TargetMode="External"/><Relationship Id="rId441" Type="http://schemas.openxmlformats.org/officeDocument/2006/relationships/hyperlink" Target="https://iasp.gp.gov.ua/listing/osop.Report.cls?reportId=1007098&amp;cell=u1m1c26r14" TargetMode="External"/><Relationship Id="rId462" Type="http://schemas.openxmlformats.org/officeDocument/2006/relationships/hyperlink" Target="https://iasp.gp.gov.ua/listing/osop.Report.cls?reportId=1007098&amp;cell=u1m1c13r15" TargetMode="External"/><Relationship Id="rId483" Type="http://schemas.openxmlformats.org/officeDocument/2006/relationships/hyperlink" Target="https://iasp.gp.gov.ua/listing/osop.Report.cls?reportId=1007098&amp;cell=u1m1c7r16" TargetMode="External"/><Relationship Id="rId518" Type="http://schemas.openxmlformats.org/officeDocument/2006/relationships/hyperlink" Target="https://iasp.gp.gov.ua/listing/osop.Report.cls?reportId=1007098&amp;cell=u1m2c1r17" TargetMode="External"/><Relationship Id="rId539" Type="http://schemas.openxmlformats.org/officeDocument/2006/relationships/hyperlink" Target="https://iasp.gp.gov.ua/listing/osop.Report.cls?reportId=1007098&amp;cell=u1m6c1r17" TargetMode="External"/><Relationship Id="rId40" Type="http://schemas.openxmlformats.org/officeDocument/2006/relationships/hyperlink" Target="https://iasp.gp.gov.ua/listing/osop.Report.cls?reportId=1007098&amp;cell=u1m1c7r2" TargetMode="External"/><Relationship Id="rId115" Type="http://schemas.openxmlformats.org/officeDocument/2006/relationships/hyperlink" Target="https://iasp.gp.gov.ua/listing/osop.Report.cls?reportId=1007098&amp;cell=u1m1c12r4" TargetMode="External"/><Relationship Id="rId136" Type="http://schemas.openxmlformats.org/officeDocument/2006/relationships/hyperlink" Target="https://iasp.gp.gov.ua/listing/osop.Report.cls?reportId=1007098&amp;cell=u1m1c7r5" TargetMode="External"/><Relationship Id="rId157" Type="http://schemas.openxmlformats.org/officeDocument/2006/relationships/hyperlink" Target="https://iasp.gp.gov.ua/listing/osop.Report.cls?reportId=1007098&amp;cell=u1m1c25r5" TargetMode="External"/><Relationship Id="rId178" Type="http://schemas.openxmlformats.org/officeDocument/2006/relationships/hyperlink" Target="https://iasp.gp.gov.ua/listing/osop.Report.cls?reportId=1007098&amp;cell=u1m1c10r6" TargetMode="External"/><Relationship Id="rId301" Type="http://schemas.openxmlformats.org/officeDocument/2006/relationships/hyperlink" Target="https://iasp.gp.gov.ua/listing/osop.Report.cls?reportId=1007098&amp;cell=u1m1c7r10" TargetMode="External"/><Relationship Id="rId322" Type="http://schemas.openxmlformats.org/officeDocument/2006/relationships/hyperlink" Target="https://iasp.gp.gov.ua/listing/osop.Report.cls?reportId=1007098&amp;cell=u1m1c25r10" TargetMode="External"/><Relationship Id="rId343" Type="http://schemas.openxmlformats.org/officeDocument/2006/relationships/hyperlink" Target="https://iasp.gp.gov.ua/listing/osop.Report.cls?reportId=1007098&amp;cell=u1m1c10r11" TargetMode="External"/><Relationship Id="rId364" Type="http://schemas.openxmlformats.org/officeDocument/2006/relationships/hyperlink" Target="https://iasp.gp.gov.ua/listing/osop.Report.cls?reportId=1007098&amp;cell=u1m1c4r12" TargetMode="External"/><Relationship Id="rId550" Type="http://schemas.openxmlformats.org/officeDocument/2006/relationships/hyperlink" Target="https://iasp.gp.gov.ua/listing/osop.Report.cls?reportId=1007098&amp;cell=u1m1c8r18" TargetMode="External"/><Relationship Id="rId61" Type="http://schemas.openxmlformats.org/officeDocument/2006/relationships/hyperlink" Target="https://iasp.gp.gov.ua/listing/osop.Report.cls?reportId=1007098&amp;cell=u1m1c25r2" TargetMode="External"/><Relationship Id="rId82" Type="http://schemas.openxmlformats.org/officeDocument/2006/relationships/hyperlink" Target="https://iasp.gp.gov.ua/listing/osop.Report.cls?reportId=1007098&amp;cell=u1m1c11r3" TargetMode="External"/><Relationship Id="rId199" Type="http://schemas.openxmlformats.org/officeDocument/2006/relationships/hyperlink" Target="https://iasp.gp.gov.ua/listing/osop.Report.cls?reportId=1007098&amp;cell=u1m1c4r7" TargetMode="External"/><Relationship Id="rId203" Type="http://schemas.openxmlformats.org/officeDocument/2006/relationships/hyperlink" Target="https://iasp.gp.gov.ua/listing/osop.Report.cls?reportId=1007098&amp;cell=u1m1c8r7" TargetMode="External"/><Relationship Id="rId385" Type="http://schemas.openxmlformats.org/officeDocument/2006/relationships/hyperlink" Target="https://iasp.gp.gov.ua/listing/osop.Report.cls?reportId=1007098&amp;cell=u1m1c6r13" TargetMode="External"/><Relationship Id="rId571" Type="http://schemas.openxmlformats.org/officeDocument/2006/relationships/hyperlink" Target="https://iasp.gp.gov.ua/listing/osop.Report.cls?reportId=1007098&amp;cell=u1m1c26r18" TargetMode="External"/><Relationship Id="rId592" Type="http://schemas.openxmlformats.org/officeDocument/2006/relationships/hyperlink" Target="https://iasp.gp.gov.ua/listing/osop.Report.cls?reportId=1007098&amp;cell=u1m1c11r19" TargetMode="External"/><Relationship Id="rId606" Type="http://schemas.openxmlformats.org/officeDocument/2006/relationships/hyperlink" Target="https://iasp.gp.gov.ua/listing/osop.Report.cls?reportId=1007098&amp;cell=u1m2c5r19" TargetMode="External"/><Relationship Id="rId19" Type="http://schemas.openxmlformats.org/officeDocument/2006/relationships/hyperlink" Target="https://iasp.gp.gov.ua/listing/osop.Report.cls?reportId=1007098&amp;cell=u1m1c13r1" TargetMode="External"/><Relationship Id="rId224" Type="http://schemas.openxmlformats.org/officeDocument/2006/relationships/hyperlink" Target="https://iasp.gp.gov.ua/listing/osop.Report.cls?reportId=1007098&amp;cell=u1m1c26r7" TargetMode="External"/><Relationship Id="rId245" Type="http://schemas.openxmlformats.org/officeDocument/2006/relationships/hyperlink" Target="https://iasp.gp.gov.ua/listing/osop.Report.cls?reportId=1007098&amp;cell=u1m1c11r8" TargetMode="External"/><Relationship Id="rId266" Type="http://schemas.openxmlformats.org/officeDocument/2006/relationships/hyperlink" Target="https://iasp.gp.gov.ua/listing/osop.Report.cls?reportId=1007098&amp;cell=u1m1c5r9" TargetMode="External"/><Relationship Id="rId287" Type="http://schemas.openxmlformats.org/officeDocument/2006/relationships/hyperlink" Target="https://iasp.gp.gov.ua/listing/osop.Report.cls?reportId=1007098&amp;cell=u1m1c23r9" TargetMode="External"/><Relationship Id="rId410" Type="http://schemas.openxmlformats.org/officeDocument/2006/relationships/hyperlink" Target="https://iasp.gp.gov.ua/listing/osop.Report.cls?reportId=1007098&amp;cell=u1m2c5r13" TargetMode="External"/><Relationship Id="rId431" Type="http://schemas.openxmlformats.org/officeDocument/2006/relationships/hyperlink" Target="https://iasp.gp.gov.ua/listing/osop.Report.cls?reportId=1007098&amp;cell=u1m1c13r14" TargetMode="External"/><Relationship Id="rId452" Type="http://schemas.openxmlformats.org/officeDocument/2006/relationships/hyperlink" Target="https://iasp.gp.gov.ua/listing/osop.Report.cls?reportId=1007098&amp;cell=u1m1c7r15" TargetMode="External"/><Relationship Id="rId473" Type="http://schemas.openxmlformats.org/officeDocument/2006/relationships/hyperlink" Target="https://iasp.gp.gov.ua/listing/osop.Report.cls?reportId=1007098&amp;cell=u1m6c1r15" TargetMode="External"/><Relationship Id="rId494" Type="http://schemas.openxmlformats.org/officeDocument/2006/relationships/hyperlink" Target="https://iasp.gp.gov.ua/listing/osop.Report.cls?reportId=1007098&amp;cell=u1m1c12r16" TargetMode="External"/><Relationship Id="rId508" Type="http://schemas.openxmlformats.org/officeDocument/2006/relationships/hyperlink" Target="https://iasp.gp.gov.ua/listing/osop.Report.cls?reportId=1007098&amp;cell=u1m2c6r16" TargetMode="External"/><Relationship Id="rId529" Type="http://schemas.openxmlformats.org/officeDocument/2006/relationships/hyperlink" Target="https://iasp.gp.gov.ua/listing/osop.Report.cls?reportId=1007098&amp;cell=u1m1c14r17" TargetMode="External"/><Relationship Id="rId30" Type="http://schemas.openxmlformats.org/officeDocument/2006/relationships/hyperlink" Target="https://iasp.gp.gov.ua/listing/osop.Report.cls?reportId=1007098&amp;cell=u1m6c1r1" TargetMode="External"/><Relationship Id="rId105" Type="http://schemas.openxmlformats.org/officeDocument/2006/relationships/hyperlink" Target="https://iasp.gp.gov.ua/listing/osop.Report.cls?reportId=1007098&amp;cell=u1m1c8r4" TargetMode="External"/><Relationship Id="rId126" Type="http://schemas.openxmlformats.org/officeDocument/2006/relationships/hyperlink" Target="https://iasp.gp.gov.ua/listing/osop.Report.cls?reportId=1007098&amp;cell=u1m1c26r4" TargetMode="External"/><Relationship Id="rId147" Type="http://schemas.openxmlformats.org/officeDocument/2006/relationships/hyperlink" Target="https://iasp.gp.gov.ua/listing/osop.Report.cls?reportId=1007098&amp;cell=u1m1c12r5" TargetMode="External"/><Relationship Id="rId168" Type="http://schemas.openxmlformats.org/officeDocument/2006/relationships/hyperlink" Target="https://iasp.gp.gov.ua/listing/osop.Report.cls?reportId=1007098&amp;cell=u1m1c6r6" TargetMode="External"/><Relationship Id="rId312" Type="http://schemas.openxmlformats.org/officeDocument/2006/relationships/hyperlink" Target="https://iasp.gp.gov.ua/listing/osop.Report.cls?reportId=1007098&amp;cell=u1m1c12r10" TargetMode="External"/><Relationship Id="rId333" Type="http://schemas.openxmlformats.org/officeDocument/2006/relationships/hyperlink" Target="https://iasp.gp.gov.ua/listing/osop.Report.cls?reportId=1007098&amp;cell=u1m1c6r11" TargetMode="External"/><Relationship Id="rId354" Type="http://schemas.openxmlformats.org/officeDocument/2006/relationships/hyperlink" Target="https://iasp.gp.gov.ua/listing/osop.Report.cls?reportId=1007098&amp;cell=u1m1c24r11" TargetMode="External"/><Relationship Id="rId540" Type="http://schemas.openxmlformats.org/officeDocument/2006/relationships/hyperlink" Target="https://iasp.gp.gov.ua/listing/osop.Report.cls?reportId=1007098&amp;cell=u1m2c5r17" TargetMode="External"/><Relationship Id="rId51" Type="http://schemas.openxmlformats.org/officeDocument/2006/relationships/hyperlink" Target="https://iasp.gp.gov.ua/listing/osop.Report.cls?reportId=1007098&amp;cell=u1m1c12r2" TargetMode="External"/><Relationship Id="rId72" Type="http://schemas.openxmlformats.org/officeDocument/2006/relationships/hyperlink" Target="https://iasp.gp.gov.ua/listing/osop.Report.cls?reportId=1007098&amp;cell=u1m1c7r3" TargetMode="External"/><Relationship Id="rId93" Type="http://schemas.openxmlformats.org/officeDocument/2006/relationships/hyperlink" Target="https://iasp.gp.gov.ua/listing/osop.Report.cls?reportId=1007098&amp;cell=u1m1c25r3" TargetMode="External"/><Relationship Id="rId189" Type="http://schemas.openxmlformats.org/officeDocument/2006/relationships/hyperlink" Target="https://iasp.gp.gov.ua/listing/osop.Report.cls?reportId=1007098&amp;cell=u1m1c24r6" TargetMode="External"/><Relationship Id="rId375" Type="http://schemas.openxmlformats.org/officeDocument/2006/relationships/hyperlink" Target="https://iasp.gp.gov.ua/listing/osop.Report.cls?reportId=1007098&amp;cell=u1m1c26r12" TargetMode="External"/><Relationship Id="rId396" Type="http://schemas.openxmlformats.org/officeDocument/2006/relationships/hyperlink" Target="https://iasp.gp.gov.ua/listing/osop.Report.cls?reportId=1007098&amp;cell=u1m1c11r13" TargetMode="External"/><Relationship Id="rId561" Type="http://schemas.openxmlformats.org/officeDocument/2006/relationships/hyperlink" Target="https://iasp.gp.gov.ua/listing/osop.Report.cls?reportId=1007098&amp;cell=u1m1c13r18" TargetMode="External"/><Relationship Id="rId582" Type="http://schemas.openxmlformats.org/officeDocument/2006/relationships/hyperlink" Target="https://iasp.gp.gov.ua/listing/osop.Report.cls?reportId=1007098&amp;cell=u1m1c7r19" TargetMode="External"/><Relationship Id="rId3" Type="http://schemas.openxmlformats.org/officeDocument/2006/relationships/hyperlink" Target="https://iasp.gp.gov.ua/listing/osop.Report.cls?reportId=1007098&amp;cell=u1m1c3r1" TargetMode="External"/><Relationship Id="rId214" Type="http://schemas.openxmlformats.org/officeDocument/2006/relationships/hyperlink" Target="https://iasp.gp.gov.ua/listing/osop.Report.cls?reportId=1007098&amp;cell=u1m1c13r7" TargetMode="External"/><Relationship Id="rId235" Type="http://schemas.openxmlformats.org/officeDocument/2006/relationships/hyperlink" Target="https://iasp.gp.gov.ua/listing/osop.Report.cls?reportId=1007098&amp;cell=u1m1c7r8" TargetMode="External"/><Relationship Id="rId256" Type="http://schemas.openxmlformats.org/officeDocument/2006/relationships/hyperlink" Target="https://iasp.gp.gov.ua/listing/osop.Report.cls?reportId=1007098&amp;cell=u1m1c25r8" TargetMode="External"/><Relationship Id="rId277" Type="http://schemas.openxmlformats.org/officeDocument/2006/relationships/hyperlink" Target="https://iasp.gp.gov.ua/listing/osop.Report.cls?reportId=1007098&amp;cell=u1m1c10r9" TargetMode="External"/><Relationship Id="rId298" Type="http://schemas.openxmlformats.org/officeDocument/2006/relationships/hyperlink" Target="https://iasp.gp.gov.ua/listing/osop.Report.cls?reportId=1007098&amp;cell=u1m1c4r10" TargetMode="External"/><Relationship Id="rId400" Type="http://schemas.openxmlformats.org/officeDocument/2006/relationships/hyperlink" Target="https://iasp.gp.gov.ua/listing/osop.Report.cls?reportId=1007098&amp;cell=u1m1c15r13" TargetMode="External"/><Relationship Id="rId421" Type="http://schemas.openxmlformats.org/officeDocument/2006/relationships/hyperlink" Target="https://iasp.gp.gov.ua/listing/osop.Report.cls?reportId=1007098&amp;cell=u1m2c1r14" TargetMode="External"/><Relationship Id="rId442" Type="http://schemas.openxmlformats.org/officeDocument/2006/relationships/hyperlink" Target="https://iasp.gp.gov.ua/listing/osop.Report.cls?reportId=1007098&amp;cell=u1m6c1r14" TargetMode="External"/><Relationship Id="rId463" Type="http://schemas.openxmlformats.org/officeDocument/2006/relationships/hyperlink" Target="https://iasp.gp.gov.ua/listing/osop.Report.cls?reportId=1007098&amp;cell=u1m1c14r15" TargetMode="External"/><Relationship Id="rId484" Type="http://schemas.openxmlformats.org/officeDocument/2006/relationships/hyperlink" Target="https://iasp.gp.gov.ua/listing/osop.Report.cls?reportId=1007098&amp;cell=u1m1c8r16" TargetMode="External"/><Relationship Id="rId519" Type="http://schemas.openxmlformats.org/officeDocument/2006/relationships/hyperlink" Target="https://iasp.gp.gov.ua/listing/osop.Report.cls?reportId=1007098&amp;cell=u1m2c2r17" TargetMode="External"/><Relationship Id="rId116" Type="http://schemas.openxmlformats.org/officeDocument/2006/relationships/hyperlink" Target="https://iasp.gp.gov.ua/listing/osop.Report.cls?reportId=1007098&amp;cell=u1m1c13r4" TargetMode="External"/><Relationship Id="rId137" Type="http://schemas.openxmlformats.org/officeDocument/2006/relationships/hyperlink" Target="https://iasp.gp.gov.ua/listing/osop.Report.cls?reportId=1007098&amp;cell=u1m1c8r5" TargetMode="External"/><Relationship Id="rId158" Type="http://schemas.openxmlformats.org/officeDocument/2006/relationships/hyperlink" Target="https://iasp.gp.gov.ua/listing/osop.Report.cls?reportId=1007098&amp;cell=u1m1c26r5" TargetMode="External"/><Relationship Id="rId302" Type="http://schemas.openxmlformats.org/officeDocument/2006/relationships/hyperlink" Target="https://iasp.gp.gov.ua/listing/osop.Report.cls?reportId=1007098&amp;cell=u1m1c8r10" TargetMode="External"/><Relationship Id="rId323" Type="http://schemas.openxmlformats.org/officeDocument/2006/relationships/hyperlink" Target="https://iasp.gp.gov.ua/listing/osop.Report.cls?reportId=1007098&amp;cell=u1m1c26r10" TargetMode="External"/><Relationship Id="rId344" Type="http://schemas.openxmlformats.org/officeDocument/2006/relationships/hyperlink" Target="https://iasp.gp.gov.ua/listing/osop.Report.cls?reportId=1007098&amp;cell=u1m1c11r11" TargetMode="External"/><Relationship Id="rId530" Type="http://schemas.openxmlformats.org/officeDocument/2006/relationships/hyperlink" Target="https://iasp.gp.gov.ua/listing/osop.Report.cls?reportId=1007098&amp;cell=u1m1c15r17" TargetMode="External"/><Relationship Id="rId20" Type="http://schemas.openxmlformats.org/officeDocument/2006/relationships/hyperlink" Target="https://iasp.gp.gov.ua/listing/osop.Report.cls?reportId=1007098&amp;cell=u1m1c14r1" TargetMode="External"/><Relationship Id="rId41" Type="http://schemas.openxmlformats.org/officeDocument/2006/relationships/hyperlink" Target="https://iasp.gp.gov.ua/listing/osop.Report.cls?reportId=1007098&amp;cell=u1m1c8r2" TargetMode="External"/><Relationship Id="rId62" Type="http://schemas.openxmlformats.org/officeDocument/2006/relationships/hyperlink" Target="https://iasp.gp.gov.ua/listing/osop.Report.cls?reportId=1007098&amp;cell=u1m1c26r2" TargetMode="External"/><Relationship Id="rId83" Type="http://schemas.openxmlformats.org/officeDocument/2006/relationships/hyperlink" Target="https://iasp.gp.gov.ua/listing/osop.Report.cls?reportId=1007098&amp;cell=u1m1c12r3" TargetMode="External"/><Relationship Id="rId179" Type="http://schemas.openxmlformats.org/officeDocument/2006/relationships/hyperlink" Target="https://iasp.gp.gov.ua/listing/osop.Report.cls?reportId=1007098&amp;cell=u1m1c11r6" TargetMode="External"/><Relationship Id="rId365" Type="http://schemas.openxmlformats.org/officeDocument/2006/relationships/hyperlink" Target="https://iasp.gp.gov.ua/listing/osop.Report.cls?reportId=1007098&amp;cell=u1m1c5r12" TargetMode="External"/><Relationship Id="rId386" Type="http://schemas.openxmlformats.org/officeDocument/2006/relationships/hyperlink" Target="https://iasp.gp.gov.ua/listing/osop.Report.cls?reportId=1007098&amp;cell=u1m1c7r13" TargetMode="External"/><Relationship Id="rId551" Type="http://schemas.openxmlformats.org/officeDocument/2006/relationships/hyperlink" Target="https://iasp.gp.gov.ua/listing/osop.Report.cls?reportId=1007098&amp;cell=u1m2c1r18" TargetMode="External"/><Relationship Id="rId572" Type="http://schemas.openxmlformats.org/officeDocument/2006/relationships/hyperlink" Target="https://iasp.gp.gov.ua/listing/osop.Report.cls?reportId=1007098&amp;cell=u1m6c1r18" TargetMode="External"/><Relationship Id="rId593" Type="http://schemas.openxmlformats.org/officeDocument/2006/relationships/hyperlink" Target="https://iasp.gp.gov.ua/listing/osop.Report.cls?reportId=1007098&amp;cell=u1m1c12r19" TargetMode="External"/><Relationship Id="rId607" Type="http://schemas.openxmlformats.org/officeDocument/2006/relationships/hyperlink" Target="https://iasp.gp.gov.ua/listing/osop.Report.cls?reportId=1007098&amp;cell=u1m2c6r19" TargetMode="External"/><Relationship Id="rId190" Type="http://schemas.openxmlformats.org/officeDocument/2006/relationships/hyperlink" Target="https://iasp.gp.gov.ua/listing/osop.Report.cls?reportId=1007098&amp;cell=u1m1c25r6" TargetMode="External"/><Relationship Id="rId204" Type="http://schemas.openxmlformats.org/officeDocument/2006/relationships/hyperlink" Target="https://iasp.gp.gov.ua/listing/osop.Report.cls?reportId=1007098&amp;cell=u1m2c1r7" TargetMode="External"/><Relationship Id="rId225" Type="http://schemas.openxmlformats.org/officeDocument/2006/relationships/hyperlink" Target="https://iasp.gp.gov.ua/listing/osop.Report.cls?reportId=1007098&amp;cell=u1m6c1r7" TargetMode="External"/><Relationship Id="rId246" Type="http://schemas.openxmlformats.org/officeDocument/2006/relationships/hyperlink" Target="https://iasp.gp.gov.ua/listing/osop.Report.cls?reportId=1007098&amp;cell=u1m1c12r8" TargetMode="External"/><Relationship Id="rId267" Type="http://schemas.openxmlformats.org/officeDocument/2006/relationships/hyperlink" Target="https://iasp.gp.gov.ua/listing/osop.Report.cls?reportId=1007098&amp;cell=u1m1c6r9" TargetMode="External"/><Relationship Id="rId288" Type="http://schemas.openxmlformats.org/officeDocument/2006/relationships/hyperlink" Target="https://iasp.gp.gov.ua/listing/osop.Report.cls?reportId=1007098&amp;cell=u1m1c24r9" TargetMode="External"/><Relationship Id="rId411" Type="http://schemas.openxmlformats.org/officeDocument/2006/relationships/hyperlink" Target="https://iasp.gp.gov.ua/listing/osop.Report.cls?reportId=1007098&amp;cell=u1m2c6r13" TargetMode="External"/><Relationship Id="rId432" Type="http://schemas.openxmlformats.org/officeDocument/2006/relationships/hyperlink" Target="https://iasp.gp.gov.ua/listing/osop.Report.cls?reportId=1007098&amp;cell=u1m1c14r14" TargetMode="External"/><Relationship Id="rId453" Type="http://schemas.openxmlformats.org/officeDocument/2006/relationships/hyperlink" Target="https://iasp.gp.gov.ua/listing/osop.Report.cls?reportId=1007098&amp;cell=u1m1c8r15" TargetMode="External"/><Relationship Id="rId474" Type="http://schemas.openxmlformats.org/officeDocument/2006/relationships/hyperlink" Target="https://iasp.gp.gov.ua/listing/osop.Report.cls?reportId=1007098&amp;cell=u1m2c5r15" TargetMode="External"/><Relationship Id="rId509" Type="http://schemas.openxmlformats.org/officeDocument/2006/relationships/hyperlink" Target="https://iasp.gp.gov.ua/listing/osop.Report.cls?reportId=1007098&amp;cell=u1m4c1r16" TargetMode="External"/><Relationship Id="rId106" Type="http://schemas.openxmlformats.org/officeDocument/2006/relationships/hyperlink" Target="https://iasp.gp.gov.ua/listing/osop.Report.cls?reportId=1007098&amp;cell=u1m2c1r4" TargetMode="External"/><Relationship Id="rId127" Type="http://schemas.openxmlformats.org/officeDocument/2006/relationships/hyperlink" Target="https://iasp.gp.gov.ua/listing/osop.Report.cls?reportId=1007098&amp;cell=u1m6c1r4" TargetMode="External"/><Relationship Id="rId313" Type="http://schemas.openxmlformats.org/officeDocument/2006/relationships/hyperlink" Target="https://iasp.gp.gov.ua/listing/osop.Report.cls?reportId=1007098&amp;cell=u1m1c13r10" TargetMode="External"/><Relationship Id="rId495" Type="http://schemas.openxmlformats.org/officeDocument/2006/relationships/hyperlink" Target="https://iasp.gp.gov.ua/listing/osop.Report.cls?reportId=1007098&amp;cell=u1m1c13r16" TargetMode="External"/><Relationship Id="rId10" Type="http://schemas.openxmlformats.org/officeDocument/2006/relationships/hyperlink" Target="https://iasp.gp.gov.ua/listing/osop.Report.cls?reportId=1007098&amp;cell=u1m2c2r1" TargetMode="External"/><Relationship Id="rId31" Type="http://schemas.openxmlformats.org/officeDocument/2006/relationships/hyperlink" Target="https://iasp.gp.gov.ua/listing/osop.Report.cls?reportId=1007098&amp;cell=u1m2c5r1" TargetMode="External"/><Relationship Id="rId52" Type="http://schemas.openxmlformats.org/officeDocument/2006/relationships/hyperlink" Target="https://iasp.gp.gov.ua/listing/osop.Report.cls?reportId=1007098&amp;cell=u1m1c13r2" TargetMode="External"/><Relationship Id="rId73" Type="http://schemas.openxmlformats.org/officeDocument/2006/relationships/hyperlink" Target="https://iasp.gp.gov.ua/listing/osop.Report.cls?reportId=1007098&amp;cell=u1m1c8r3" TargetMode="External"/><Relationship Id="rId94" Type="http://schemas.openxmlformats.org/officeDocument/2006/relationships/hyperlink" Target="https://iasp.gp.gov.ua/listing/osop.Report.cls?reportId=1007098&amp;cell=u1m1c26r3" TargetMode="External"/><Relationship Id="rId148" Type="http://schemas.openxmlformats.org/officeDocument/2006/relationships/hyperlink" Target="https://iasp.gp.gov.ua/listing/osop.Report.cls?reportId=1007098&amp;cell=u1m1c13r5" TargetMode="External"/><Relationship Id="rId169" Type="http://schemas.openxmlformats.org/officeDocument/2006/relationships/hyperlink" Target="https://iasp.gp.gov.ua/listing/osop.Report.cls?reportId=1007098&amp;cell=u1m1c7r6" TargetMode="External"/><Relationship Id="rId334" Type="http://schemas.openxmlformats.org/officeDocument/2006/relationships/hyperlink" Target="https://iasp.gp.gov.ua/listing/osop.Report.cls?reportId=1007098&amp;cell=u1m1c7r11" TargetMode="External"/><Relationship Id="rId355" Type="http://schemas.openxmlformats.org/officeDocument/2006/relationships/hyperlink" Target="https://iasp.gp.gov.ua/listing/osop.Report.cls?reportId=1007098&amp;cell=u1m1c25r11" TargetMode="External"/><Relationship Id="rId376" Type="http://schemas.openxmlformats.org/officeDocument/2006/relationships/hyperlink" Target="https://iasp.gp.gov.ua/listing/osop.Report.cls?reportId=1007098&amp;cell=u1m6c1r12" TargetMode="External"/><Relationship Id="rId397" Type="http://schemas.openxmlformats.org/officeDocument/2006/relationships/hyperlink" Target="https://iasp.gp.gov.ua/listing/osop.Report.cls?reportId=1007098&amp;cell=u1m1c12r13" TargetMode="External"/><Relationship Id="rId520" Type="http://schemas.openxmlformats.org/officeDocument/2006/relationships/hyperlink" Target="https://iasp.gp.gov.ua/listing/osop.Report.cls?reportId=1007098&amp;cell=u1m2c3r17" TargetMode="External"/><Relationship Id="rId541" Type="http://schemas.openxmlformats.org/officeDocument/2006/relationships/hyperlink" Target="https://iasp.gp.gov.ua/listing/osop.Report.cls?reportId=1007098&amp;cell=u1m2c6r17" TargetMode="External"/><Relationship Id="rId562" Type="http://schemas.openxmlformats.org/officeDocument/2006/relationships/hyperlink" Target="https://iasp.gp.gov.ua/listing/osop.Report.cls?reportId=1007098&amp;cell=u1m1c14r18" TargetMode="External"/><Relationship Id="rId583" Type="http://schemas.openxmlformats.org/officeDocument/2006/relationships/hyperlink" Target="https://iasp.gp.gov.ua/listing/osop.Report.cls?reportId=1007098&amp;cell=u1m1c8r19" TargetMode="External"/><Relationship Id="rId4" Type="http://schemas.openxmlformats.org/officeDocument/2006/relationships/hyperlink" Target="https://iasp.gp.gov.ua/listing/osop.Report.cls?reportId=1007098&amp;cell=u1m1c4r1" TargetMode="External"/><Relationship Id="rId180" Type="http://schemas.openxmlformats.org/officeDocument/2006/relationships/hyperlink" Target="https://iasp.gp.gov.ua/listing/osop.Report.cls?reportId=1007098&amp;cell=u1m1c12r6" TargetMode="External"/><Relationship Id="rId215" Type="http://schemas.openxmlformats.org/officeDocument/2006/relationships/hyperlink" Target="https://iasp.gp.gov.ua/listing/osop.Report.cls?reportId=1007098&amp;cell=u1m1c14r7" TargetMode="External"/><Relationship Id="rId236" Type="http://schemas.openxmlformats.org/officeDocument/2006/relationships/hyperlink" Target="https://iasp.gp.gov.ua/listing/osop.Report.cls?reportId=1007098&amp;cell=u1m1c8r8" TargetMode="External"/><Relationship Id="rId257" Type="http://schemas.openxmlformats.org/officeDocument/2006/relationships/hyperlink" Target="https://iasp.gp.gov.ua/listing/osop.Report.cls?reportId=1007098&amp;cell=u1m1c26r8" TargetMode="External"/><Relationship Id="rId278" Type="http://schemas.openxmlformats.org/officeDocument/2006/relationships/hyperlink" Target="https://iasp.gp.gov.ua/listing/osop.Report.cls?reportId=1007098&amp;cell=u1m1c11r9" TargetMode="External"/><Relationship Id="rId401" Type="http://schemas.openxmlformats.org/officeDocument/2006/relationships/hyperlink" Target="https://iasp.gp.gov.ua/listing/osop.Report.cls?reportId=1007098&amp;cell=u1m1c16r13" TargetMode="External"/><Relationship Id="rId422" Type="http://schemas.openxmlformats.org/officeDocument/2006/relationships/hyperlink" Target="https://iasp.gp.gov.ua/listing/osop.Report.cls?reportId=1007098&amp;cell=u1m2c2r14" TargetMode="External"/><Relationship Id="rId443" Type="http://schemas.openxmlformats.org/officeDocument/2006/relationships/hyperlink" Target="https://iasp.gp.gov.ua/listing/osop.Report.cls?reportId=1007098&amp;cell=u1m2c5r14" TargetMode="External"/><Relationship Id="rId464" Type="http://schemas.openxmlformats.org/officeDocument/2006/relationships/hyperlink" Target="https://iasp.gp.gov.ua/listing/osop.Report.cls?reportId=1007098&amp;cell=u1m1c15r15" TargetMode="External"/><Relationship Id="rId303" Type="http://schemas.openxmlformats.org/officeDocument/2006/relationships/hyperlink" Target="https://iasp.gp.gov.ua/listing/osop.Report.cls?reportId=1007098&amp;cell=u1m2c1r10" TargetMode="External"/><Relationship Id="rId485" Type="http://schemas.openxmlformats.org/officeDocument/2006/relationships/hyperlink" Target="https://iasp.gp.gov.ua/listing/osop.Report.cls?reportId=1007098&amp;cell=u1m2c1r16" TargetMode="External"/><Relationship Id="rId42" Type="http://schemas.openxmlformats.org/officeDocument/2006/relationships/hyperlink" Target="https://iasp.gp.gov.ua/listing/osop.Report.cls?reportId=1007098&amp;cell=u1m2c1r2" TargetMode="External"/><Relationship Id="rId84" Type="http://schemas.openxmlformats.org/officeDocument/2006/relationships/hyperlink" Target="https://iasp.gp.gov.ua/listing/osop.Report.cls?reportId=1007098&amp;cell=u1m1c13r3" TargetMode="External"/><Relationship Id="rId138" Type="http://schemas.openxmlformats.org/officeDocument/2006/relationships/hyperlink" Target="https://iasp.gp.gov.ua/listing/osop.Report.cls?reportId=1007098&amp;cell=u1m2c1r5" TargetMode="External"/><Relationship Id="rId345" Type="http://schemas.openxmlformats.org/officeDocument/2006/relationships/hyperlink" Target="https://iasp.gp.gov.ua/listing/osop.Report.cls?reportId=1007098&amp;cell=u1m1c12r11" TargetMode="External"/><Relationship Id="rId387" Type="http://schemas.openxmlformats.org/officeDocument/2006/relationships/hyperlink" Target="https://iasp.gp.gov.ua/listing/osop.Report.cls?reportId=1007098&amp;cell=u1m1c8r13" TargetMode="External"/><Relationship Id="rId510" Type="http://schemas.openxmlformats.org/officeDocument/2006/relationships/hyperlink" Target="https://iasp.gp.gov.ua/listing/osop.Report.cls?reportId=1007098&amp;cell=u1m1c1r17" TargetMode="External"/><Relationship Id="rId552" Type="http://schemas.openxmlformats.org/officeDocument/2006/relationships/hyperlink" Target="https://iasp.gp.gov.ua/listing/osop.Report.cls?reportId=1007098&amp;cell=u1m2c2r18" TargetMode="External"/><Relationship Id="rId594" Type="http://schemas.openxmlformats.org/officeDocument/2006/relationships/hyperlink" Target="https://iasp.gp.gov.ua/listing/osop.Report.cls?reportId=1007098&amp;cell=u1m1c13r19" TargetMode="External"/><Relationship Id="rId608" Type="http://schemas.openxmlformats.org/officeDocument/2006/relationships/hyperlink" Target="https://iasp.gp.gov.ua/listing/osop.Report.cls?reportId=1007098&amp;cell=u1m4c1r19" TargetMode="External"/><Relationship Id="rId191" Type="http://schemas.openxmlformats.org/officeDocument/2006/relationships/hyperlink" Target="https://iasp.gp.gov.ua/listing/osop.Report.cls?reportId=1007098&amp;cell=u1m1c26r6" TargetMode="External"/><Relationship Id="rId205" Type="http://schemas.openxmlformats.org/officeDocument/2006/relationships/hyperlink" Target="https://iasp.gp.gov.ua/listing/osop.Report.cls?reportId=1007098&amp;cell=u1m2c2r7" TargetMode="External"/><Relationship Id="rId247" Type="http://schemas.openxmlformats.org/officeDocument/2006/relationships/hyperlink" Target="https://iasp.gp.gov.ua/listing/osop.Report.cls?reportId=1007098&amp;cell=u1m1c13r8" TargetMode="External"/><Relationship Id="rId412" Type="http://schemas.openxmlformats.org/officeDocument/2006/relationships/hyperlink" Target="https://iasp.gp.gov.ua/listing/osop.Report.cls?reportId=1007098&amp;cell=u1m4c1r13" TargetMode="External"/><Relationship Id="rId107" Type="http://schemas.openxmlformats.org/officeDocument/2006/relationships/hyperlink" Target="https://iasp.gp.gov.ua/listing/osop.Report.cls?reportId=1007098&amp;cell=u1m2c2r4" TargetMode="External"/><Relationship Id="rId289" Type="http://schemas.openxmlformats.org/officeDocument/2006/relationships/hyperlink" Target="https://iasp.gp.gov.ua/listing/osop.Report.cls?reportId=1007098&amp;cell=u1m1c25r9" TargetMode="External"/><Relationship Id="rId454" Type="http://schemas.openxmlformats.org/officeDocument/2006/relationships/hyperlink" Target="https://iasp.gp.gov.ua/listing/osop.Report.cls?reportId=1007098&amp;cell=u1m2c1r15" TargetMode="External"/><Relationship Id="rId496" Type="http://schemas.openxmlformats.org/officeDocument/2006/relationships/hyperlink" Target="https://iasp.gp.gov.ua/listing/osop.Report.cls?reportId=1007098&amp;cell=u1m1c14r16" TargetMode="External"/><Relationship Id="rId11" Type="http://schemas.openxmlformats.org/officeDocument/2006/relationships/hyperlink" Target="https://iasp.gp.gov.ua/listing/osop.Report.cls?reportId=1007098&amp;cell=u1m2c3r1" TargetMode="External"/><Relationship Id="rId53" Type="http://schemas.openxmlformats.org/officeDocument/2006/relationships/hyperlink" Target="https://iasp.gp.gov.ua/listing/osop.Report.cls?reportId=1007098&amp;cell=u1m1c14r2" TargetMode="External"/><Relationship Id="rId149" Type="http://schemas.openxmlformats.org/officeDocument/2006/relationships/hyperlink" Target="https://iasp.gp.gov.ua/listing/osop.Report.cls?reportId=1007098&amp;cell=u1m1c14r5" TargetMode="External"/><Relationship Id="rId314" Type="http://schemas.openxmlformats.org/officeDocument/2006/relationships/hyperlink" Target="https://iasp.gp.gov.ua/listing/osop.Report.cls?reportId=1007098&amp;cell=u1m1c14r10" TargetMode="External"/><Relationship Id="rId356" Type="http://schemas.openxmlformats.org/officeDocument/2006/relationships/hyperlink" Target="https://iasp.gp.gov.ua/listing/osop.Report.cls?reportId=1007098&amp;cell=u1m1c26r11" TargetMode="External"/><Relationship Id="rId398" Type="http://schemas.openxmlformats.org/officeDocument/2006/relationships/hyperlink" Target="https://iasp.gp.gov.ua/listing/osop.Report.cls?reportId=1007098&amp;cell=u1m1c13r13" TargetMode="External"/><Relationship Id="rId521" Type="http://schemas.openxmlformats.org/officeDocument/2006/relationships/hyperlink" Target="https://iasp.gp.gov.ua/listing/osop.Report.cls?reportId=1007098&amp;cell=u1m2c4r17" TargetMode="External"/><Relationship Id="rId563" Type="http://schemas.openxmlformats.org/officeDocument/2006/relationships/hyperlink" Target="https://iasp.gp.gov.ua/listing/osop.Report.cls?reportId=1007098&amp;cell=u1m1c15r18" TargetMode="External"/><Relationship Id="rId95" Type="http://schemas.openxmlformats.org/officeDocument/2006/relationships/hyperlink" Target="https://iasp.gp.gov.ua/listing/osop.Report.cls?reportId=1007098&amp;cell=u1m6c1r3" TargetMode="External"/><Relationship Id="rId160" Type="http://schemas.openxmlformats.org/officeDocument/2006/relationships/hyperlink" Target="https://iasp.gp.gov.ua/listing/osop.Report.cls?reportId=1007098&amp;cell=u1m2c5r5" TargetMode="External"/><Relationship Id="rId216" Type="http://schemas.openxmlformats.org/officeDocument/2006/relationships/hyperlink" Target="https://iasp.gp.gov.ua/listing/osop.Report.cls?reportId=1007098&amp;cell=u1m1c15r7" TargetMode="External"/><Relationship Id="rId423" Type="http://schemas.openxmlformats.org/officeDocument/2006/relationships/hyperlink" Target="https://iasp.gp.gov.ua/listing/osop.Report.cls?reportId=1007098&amp;cell=u1m2c3r14" TargetMode="External"/><Relationship Id="rId258" Type="http://schemas.openxmlformats.org/officeDocument/2006/relationships/hyperlink" Target="https://iasp.gp.gov.ua/listing/osop.Report.cls?reportId=1007098&amp;cell=u1m6c1r8" TargetMode="External"/><Relationship Id="rId465" Type="http://schemas.openxmlformats.org/officeDocument/2006/relationships/hyperlink" Target="https://iasp.gp.gov.ua/listing/osop.Report.cls?reportId=1007098&amp;cell=u1m1c16r15" TargetMode="External"/><Relationship Id="rId22" Type="http://schemas.openxmlformats.org/officeDocument/2006/relationships/hyperlink" Target="https://iasp.gp.gov.ua/listing/osop.Report.cls?reportId=1007098&amp;cell=u1m1c16r1" TargetMode="External"/><Relationship Id="rId64" Type="http://schemas.openxmlformats.org/officeDocument/2006/relationships/hyperlink" Target="https://iasp.gp.gov.ua/listing/osop.Report.cls?reportId=1007098&amp;cell=u1m2c5r2" TargetMode="External"/><Relationship Id="rId118" Type="http://schemas.openxmlformats.org/officeDocument/2006/relationships/hyperlink" Target="https://iasp.gp.gov.ua/listing/osop.Report.cls?reportId=1007098&amp;cell=u1m1c15r4" TargetMode="External"/><Relationship Id="rId325" Type="http://schemas.openxmlformats.org/officeDocument/2006/relationships/hyperlink" Target="https://iasp.gp.gov.ua/listing/osop.Report.cls?reportId=1007098&amp;cell=u1m2c5r10" TargetMode="External"/><Relationship Id="rId367" Type="http://schemas.openxmlformats.org/officeDocument/2006/relationships/hyperlink" Target="https://iasp.gp.gov.ua/listing/osop.Report.cls?reportId=1007098&amp;cell=u1m1c7r12" TargetMode="External"/><Relationship Id="rId532" Type="http://schemas.openxmlformats.org/officeDocument/2006/relationships/hyperlink" Target="https://iasp.gp.gov.ua/listing/osop.Report.cls?reportId=1007098&amp;cell=u1m1c17r17" TargetMode="External"/><Relationship Id="rId574" Type="http://schemas.openxmlformats.org/officeDocument/2006/relationships/hyperlink" Target="https://iasp.gp.gov.ua/listing/osop.Report.cls?reportId=1007098&amp;cell=u1m2c6r18" TargetMode="External"/><Relationship Id="rId171" Type="http://schemas.openxmlformats.org/officeDocument/2006/relationships/hyperlink" Target="https://iasp.gp.gov.ua/listing/osop.Report.cls?reportId=1007098&amp;cell=u1m2c1r6" TargetMode="External"/><Relationship Id="rId227" Type="http://schemas.openxmlformats.org/officeDocument/2006/relationships/hyperlink" Target="https://iasp.gp.gov.ua/listing/osop.Report.cls?reportId=1007098&amp;cell=u1m2c6r7" TargetMode="External"/><Relationship Id="rId269" Type="http://schemas.openxmlformats.org/officeDocument/2006/relationships/hyperlink" Target="https://iasp.gp.gov.ua/listing/osop.Report.cls?reportId=1007098&amp;cell=u1m1c8r9" TargetMode="External"/><Relationship Id="rId434" Type="http://schemas.openxmlformats.org/officeDocument/2006/relationships/hyperlink" Target="https://iasp.gp.gov.ua/listing/osop.Report.cls?reportId=1007098&amp;cell=u1m1c16r14" TargetMode="External"/><Relationship Id="rId476" Type="http://schemas.openxmlformats.org/officeDocument/2006/relationships/hyperlink" Target="https://iasp.gp.gov.ua/listing/osop.Report.cls?reportId=1007098&amp;cell=u1m4c1r15" TargetMode="External"/><Relationship Id="rId33" Type="http://schemas.openxmlformats.org/officeDocument/2006/relationships/hyperlink" Target="https://iasp.gp.gov.ua/listing/osop.Report.cls?reportId=1007098&amp;cell=u1m4c1r1" TargetMode="External"/><Relationship Id="rId129" Type="http://schemas.openxmlformats.org/officeDocument/2006/relationships/hyperlink" Target="https://iasp.gp.gov.ua/listing/osop.Report.cls?reportId=1007098&amp;cell=u1m2c6r4" TargetMode="External"/><Relationship Id="rId280" Type="http://schemas.openxmlformats.org/officeDocument/2006/relationships/hyperlink" Target="https://iasp.gp.gov.ua/listing/osop.Report.cls?reportId=1007098&amp;cell=u1m1c13r9" TargetMode="External"/><Relationship Id="rId336" Type="http://schemas.openxmlformats.org/officeDocument/2006/relationships/hyperlink" Target="https://iasp.gp.gov.ua/listing/osop.Report.cls?reportId=1007098&amp;cell=u1m2c1r11" TargetMode="External"/><Relationship Id="rId501" Type="http://schemas.openxmlformats.org/officeDocument/2006/relationships/hyperlink" Target="https://iasp.gp.gov.ua/listing/osop.Report.cls?reportId=1007098&amp;cell=u1m1c22r16" TargetMode="External"/><Relationship Id="rId543" Type="http://schemas.openxmlformats.org/officeDocument/2006/relationships/hyperlink" Target="https://iasp.gp.gov.ua/listing/osop.Report.cls?reportId=1007098&amp;cell=u1m1c1r18" TargetMode="External"/><Relationship Id="rId75" Type="http://schemas.openxmlformats.org/officeDocument/2006/relationships/hyperlink" Target="https://iasp.gp.gov.ua/listing/osop.Report.cls?reportId=1007098&amp;cell=u1m2c2r3" TargetMode="External"/><Relationship Id="rId140" Type="http://schemas.openxmlformats.org/officeDocument/2006/relationships/hyperlink" Target="https://iasp.gp.gov.ua/listing/osop.Report.cls?reportId=1007098&amp;cell=u1m2c3r5" TargetMode="External"/><Relationship Id="rId182" Type="http://schemas.openxmlformats.org/officeDocument/2006/relationships/hyperlink" Target="https://iasp.gp.gov.ua/listing/osop.Report.cls?reportId=1007098&amp;cell=u1m1c14r6" TargetMode="External"/><Relationship Id="rId378" Type="http://schemas.openxmlformats.org/officeDocument/2006/relationships/hyperlink" Target="https://iasp.gp.gov.ua/listing/osop.Report.cls?reportId=1007098&amp;cell=u1m2c6r12" TargetMode="External"/><Relationship Id="rId403" Type="http://schemas.openxmlformats.org/officeDocument/2006/relationships/hyperlink" Target="https://iasp.gp.gov.ua/listing/osop.Report.cls?reportId=1007098&amp;cell=u1m1c18r13" TargetMode="External"/><Relationship Id="rId585" Type="http://schemas.openxmlformats.org/officeDocument/2006/relationships/hyperlink" Target="https://iasp.gp.gov.ua/listing/osop.Report.cls?reportId=1007098&amp;cell=u1m2c2r19" TargetMode="External"/><Relationship Id="rId6" Type="http://schemas.openxmlformats.org/officeDocument/2006/relationships/hyperlink" Target="https://iasp.gp.gov.ua/listing/osop.Report.cls?reportId=1007098&amp;cell=u1m1c6r1" TargetMode="External"/><Relationship Id="rId238" Type="http://schemas.openxmlformats.org/officeDocument/2006/relationships/hyperlink" Target="https://iasp.gp.gov.ua/listing/osop.Report.cls?reportId=1007098&amp;cell=u1m2c2r8" TargetMode="External"/><Relationship Id="rId445" Type="http://schemas.openxmlformats.org/officeDocument/2006/relationships/hyperlink" Target="https://iasp.gp.gov.ua/listing/osop.Report.cls?reportId=1007098&amp;cell=u1m4c1r14" TargetMode="External"/><Relationship Id="rId487" Type="http://schemas.openxmlformats.org/officeDocument/2006/relationships/hyperlink" Target="https://iasp.gp.gov.ua/listing/osop.Report.cls?reportId=1007098&amp;cell=u1m2c3r16" TargetMode="External"/><Relationship Id="rId291" Type="http://schemas.openxmlformats.org/officeDocument/2006/relationships/hyperlink" Target="https://iasp.gp.gov.ua/listing/osop.Report.cls?reportId=1007098&amp;cell=u1m6c1r9" TargetMode="External"/><Relationship Id="rId305" Type="http://schemas.openxmlformats.org/officeDocument/2006/relationships/hyperlink" Target="https://iasp.gp.gov.ua/listing/osop.Report.cls?reportId=1007098&amp;cell=u1m2c3r10" TargetMode="External"/><Relationship Id="rId347" Type="http://schemas.openxmlformats.org/officeDocument/2006/relationships/hyperlink" Target="https://iasp.gp.gov.ua/listing/osop.Report.cls?reportId=1007098&amp;cell=u1m1c14r11" TargetMode="External"/><Relationship Id="rId512" Type="http://schemas.openxmlformats.org/officeDocument/2006/relationships/hyperlink" Target="https://iasp.gp.gov.ua/listing/osop.Report.cls?reportId=1007098&amp;cell=u1m1c3r17" TargetMode="External"/><Relationship Id="rId44" Type="http://schemas.openxmlformats.org/officeDocument/2006/relationships/hyperlink" Target="https://iasp.gp.gov.ua/listing/osop.Report.cls?reportId=1007098&amp;cell=u1m2c3r2" TargetMode="External"/><Relationship Id="rId86" Type="http://schemas.openxmlformats.org/officeDocument/2006/relationships/hyperlink" Target="https://iasp.gp.gov.ua/listing/osop.Report.cls?reportId=1007098&amp;cell=u1m1c15r3" TargetMode="External"/><Relationship Id="rId151" Type="http://schemas.openxmlformats.org/officeDocument/2006/relationships/hyperlink" Target="https://iasp.gp.gov.ua/listing/osop.Report.cls?reportId=1007098&amp;cell=u1m1c16r5" TargetMode="External"/><Relationship Id="rId389" Type="http://schemas.openxmlformats.org/officeDocument/2006/relationships/hyperlink" Target="https://iasp.gp.gov.ua/listing/osop.Report.cls?reportId=1007098&amp;cell=u1m2c2r13" TargetMode="External"/><Relationship Id="rId554" Type="http://schemas.openxmlformats.org/officeDocument/2006/relationships/hyperlink" Target="https://iasp.gp.gov.ua/listing/osop.Report.cls?reportId=1007098&amp;cell=u1m2c4r18" TargetMode="External"/><Relationship Id="rId596" Type="http://schemas.openxmlformats.org/officeDocument/2006/relationships/hyperlink" Target="https://iasp.gp.gov.ua/listing/osop.Report.cls?reportId=1007098&amp;cell=u1m1c15r19" TargetMode="External"/><Relationship Id="rId193" Type="http://schemas.openxmlformats.org/officeDocument/2006/relationships/hyperlink" Target="https://iasp.gp.gov.ua/listing/osop.Report.cls?reportId=1007098&amp;cell=u1m2c5r6" TargetMode="External"/><Relationship Id="rId207" Type="http://schemas.openxmlformats.org/officeDocument/2006/relationships/hyperlink" Target="https://iasp.gp.gov.ua/listing/osop.Report.cls?reportId=1007098&amp;cell=u1m2c4r7" TargetMode="External"/><Relationship Id="rId249" Type="http://schemas.openxmlformats.org/officeDocument/2006/relationships/hyperlink" Target="https://iasp.gp.gov.ua/listing/osop.Report.cls?reportId=1007098&amp;cell=u1m1c15r8" TargetMode="External"/><Relationship Id="rId414" Type="http://schemas.openxmlformats.org/officeDocument/2006/relationships/hyperlink" Target="https://iasp.gp.gov.ua/listing/osop.Report.cls?reportId=1007098&amp;cell=u1m1c2r14" TargetMode="External"/><Relationship Id="rId456" Type="http://schemas.openxmlformats.org/officeDocument/2006/relationships/hyperlink" Target="https://iasp.gp.gov.ua/listing/osop.Report.cls?reportId=1007098&amp;cell=u1m2c3r15" TargetMode="External"/><Relationship Id="rId498" Type="http://schemas.openxmlformats.org/officeDocument/2006/relationships/hyperlink" Target="https://iasp.gp.gov.ua/listing/osop.Report.cls?reportId=1007098&amp;cell=u1m1c16r16" TargetMode="External"/><Relationship Id="rId13" Type="http://schemas.openxmlformats.org/officeDocument/2006/relationships/hyperlink" Target="https://iasp.gp.gov.ua/listing/osop.Report.cls?reportId=1007098&amp;cell=u1m3c1r1" TargetMode="External"/><Relationship Id="rId109" Type="http://schemas.openxmlformats.org/officeDocument/2006/relationships/hyperlink" Target="https://iasp.gp.gov.ua/listing/osop.Report.cls?reportId=1007098&amp;cell=u1m2c4r4" TargetMode="External"/><Relationship Id="rId260" Type="http://schemas.openxmlformats.org/officeDocument/2006/relationships/hyperlink" Target="https://iasp.gp.gov.ua/listing/osop.Report.cls?reportId=1007098&amp;cell=u1m2c6r8" TargetMode="External"/><Relationship Id="rId316" Type="http://schemas.openxmlformats.org/officeDocument/2006/relationships/hyperlink" Target="https://iasp.gp.gov.ua/listing/osop.Report.cls?reportId=1007098&amp;cell=u1m1c16r10" TargetMode="External"/><Relationship Id="rId523" Type="http://schemas.openxmlformats.org/officeDocument/2006/relationships/hyperlink" Target="https://iasp.gp.gov.ua/listing/osop.Report.cls?reportId=1007098&amp;cell=u1m3c2r17" TargetMode="External"/><Relationship Id="rId55" Type="http://schemas.openxmlformats.org/officeDocument/2006/relationships/hyperlink" Target="https://iasp.gp.gov.ua/listing/osop.Report.cls?reportId=1007098&amp;cell=u1m1c16r2" TargetMode="External"/><Relationship Id="rId97" Type="http://schemas.openxmlformats.org/officeDocument/2006/relationships/hyperlink" Target="https://iasp.gp.gov.ua/listing/osop.Report.cls?reportId=1007098&amp;cell=u1m2c6r3" TargetMode="External"/><Relationship Id="rId120" Type="http://schemas.openxmlformats.org/officeDocument/2006/relationships/hyperlink" Target="https://iasp.gp.gov.ua/listing/osop.Report.cls?reportId=1007098&amp;cell=u1m1c17r4" TargetMode="External"/><Relationship Id="rId358" Type="http://schemas.openxmlformats.org/officeDocument/2006/relationships/hyperlink" Target="https://iasp.gp.gov.ua/listing/osop.Report.cls?reportId=1007098&amp;cell=u1m2c5r11" TargetMode="External"/><Relationship Id="rId565" Type="http://schemas.openxmlformats.org/officeDocument/2006/relationships/hyperlink" Target="https://iasp.gp.gov.ua/listing/osop.Report.cls?reportId=1007098&amp;cell=u1m1c17r18" TargetMode="External"/><Relationship Id="rId162" Type="http://schemas.openxmlformats.org/officeDocument/2006/relationships/hyperlink" Target="https://iasp.gp.gov.ua/listing/osop.Report.cls?reportId=1007098&amp;cell=u1m4c1r5" TargetMode="External"/><Relationship Id="rId218" Type="http://schemas.openxmlformats.org/officeDocument/2006/relationships/hyperlink" Target="https://iasp.gp.gov.ua/listing/osop.Report.cls?reportId=1007098&amp;cell=u1m1c17r7" TargetMode="External"/><Relationship Id="rId425" Type="http://schemas.openxmlformats.org/officeDocument/2006/relationships/hyperlink" Target="https://iasp.gp.gov.ua/listing/osop.Report.cls?reportId=1007098&amp;cell=u1m3c1r14" TargetMode="External"/><Relationship Id="rId467" Type="http://schemas.openxmlformats.org/officeDocument/2006/relationships/hyperlink" Target="https://iasp.gp.gov.ua/listing/osop.Report.cls?reportId=1007098&amp;cell=u1m1c18r15" TargetMode="External"/><Relationship Id="rId271" Type="http://schemas.openxmlformats.org/officeDocument/2006/relationships/hyperlink" Target="https://iasp.gp.gov.ua/listing/osop.Report.cls?reportId=1007098&amp;cell=u1m2c2r9" TargetMode="External"/><Relationship Id="rId24" Type="http://schemas.openxmlformats.org/officeDocument/2006/relationships/hyperlink" Target="https://iasp.gp.gov.ua/listing/osop.Report.cls?reportId=1007098&amp;cell=u1m1c18r1" TargetMode="External"/><Relationship Id="rId66" Type="http://schemas.openxmlformats.org/officeDocument/2006/relationships/hyperlink" Target="https://iasp.gp.gov.ua/listing/osop.Report.cls?reportId=1007098&amp;cell=u1m1c1r3" TargetMode="External"/><Relationship Id="rId131" Type="http://schemas.openxmlformats.org/officeDocument/2006/relationships/hyperlink" Target="https://iasp.gp.gov.ua/listing/osop.Report.cls?reportId=1007098&amp;cell=u1m1c2r5" TargetMode="External"/><Relationship Id="rId327" Type="http://schemas.openxmlformats.org/officeDocument/2006/relationships/hyperlink" Target="https://iasp.gp.gov.ua/listing/osop.Report.cls?reportId=1007098&amp;cell=u1m4c1r10" TargetMode="External"/><Relationship Id="rId369" Type="http://schemas.openxmlformats.org/officeDocument/2006/relationships/hyperlink" Target="https://iasp.gp.gov.ua/listing/osop.Report.cls?reportId=1007098&amp;cell=u1m2c1r12" TargetMode="External"/><Relationship Id="rId534" Type="http://schemas.openxmlformats.org/officeDocument/2006/relationships/hyperlink" Target="https://iasp.gp.gov.ua/listing/osop.Report.cls?reportId=1007098&amp;cell=u1m1c22r17" TargetMode="External"/><Relationship Id="rId576" Type="http://schemas.openxmlformats.org/officeDocument/2006/relationships/hyperlink" Target="https://iasp.gp.gov.ua/listing/osop.Report.cls?reportId=1007098&amp;cell=u1m1c1r19" TargetMode="External"/><Relationship Id="rId173" Type="http://schemas.openxmlformats.org/officeDocument/2006/relationships/hyperlink" Target="https://iasp.gp.gov.ua/listing/osop.Report.cls?reportId=1007098&amp;cell=u1m2c3r6" TargetMode="External"/><Relationship Id="rId229" Type="http://schemas.openxmlformats.org/officeDocument/2006/relationships/hyperlink" Target="https://iasp.gp.gov.ua/listing/osop.Report.cls?reportId=1007098&amp;cell=u1m1c1r8" TargetMode="External"/><Relationship Id="rId380" Type="http://schemas.openxmlformats.org/officeDocument/2006/relationships/hyperlink" Target="https://iasp.gp.gov.ua/listing/osop.Report.cls?reportId=1007098&amp;cell=u1m1c1r13" TargetMode="External"/><Relationship Id="rId436" Type="http://schemas.openxmlformats.org/officeDocument/2006/relationships/hyperlink" Target="https://iasp.gp.gov.ua/listing/osop.Report.cls?reportId=1007098&amp;cell=u1m1c18r14" TargetMode="External"/><Relationship Id="rId601" Type="http://schemas.openxmlformats.org/officeDocument/2006/relationships/hyperlink" Target="https://iasp.gp.gov.ua/listing/osop.Report.cls?reportId=1007098&amp;cell=u1m1c23r19" TargetMode="External"/><Relationship Id="rId240" Type="http://schemas.openxmlformats.org/officeDocument/2006/relationships/hyperlink" Target="https://iasp.gp.gov.ua/listing/osop.Report.cls?reportId=1007098&amp;cell=u1m2c4r8" TargetMode="External"/><Relationship Id="rId478" Type="http://schemas.openxmlformats.org/officeDocument/2006/relationships/hyperlink" Target="https://iasp.gp.gov.ua/listing/osop.Report.cls?reportId=1007098&amp;cell=u1m1c2r16" TargetMode="External"/><Relationship Id="rId35" Type="http://schemas.openxmlformats.org/officeDocument/2006/relationships/hyperlink" Target="https://iasp.gp.gov.ua/listing/osop.Report.cls?reportId=1007098&amp;cell=u1m1c2r2" TargetMode="External"/><Relationship Id="rId77" Type="http://schemas.openxmlformats.org/officeDocument/2006/relationships/hyperlink" Target="https://iasp.gp.gov.ua/listing/osop.Report.cls?reportId=1007098&amp;cell=u1m2c4r3" TargetMode="External"/><Relationship Id="rId100" Type="http://schemas.openxmlformats.org/officeDocument/2006/relationships/hyperlink" Target="https://iasp.gp.gov.ua/listing/osop.Report.cls?reportId=1007098&amp;cell=u1m1c3r4" TargetMode="External"/><Relationship Id="rId282" Type="http://schemas.openxmlformats.org/officeDocument/2006/relationships/hyperlink" Target="https://iasp.gp.gov.ua/listing/osop.Report.cls?reportId=1007098&amp;cell=u1m1c15r9" TargetMode="External"/><Relationship Id="rId338" Type="http://schemas.openxmlformats.org/officeDocument/2006/relationships/hyperlink" Target="https://iasp.gp.gov.ua/listing/osop.Report.cls?reportId=1007098&amp;cell=u1m2c3r11" TargetMode="External"/><Relationship Id="rId503" Type="http://schemas.openxmlformats.org/officeDocument/2006/relationships/hyperlink" Target="https://iasp.gp.gov.ua/listing/osop.Report.cls?reportId=1007098&amp;cell=u1m1c24r16" TargetMode="External"/><Relationship Id="rId545" Type="http://schemas.openxmlformats.org/officeDocument/2006/relationships/hyperlink" Target="https://iasp.gp.gov.ua/listing/osop.Report.cls?reportId=1007098&amp;cell=u1m1c3r18" TargetMode="External"/><Relationship Id="rId587" Type="http://schemas.openxmlformats.org/officeDocument/2006/relationships/hyperlink" Target="https://iasp.gp.gov.ua/listing/osop.Report.cls?reportId=1007098&amp;cell=u1m2c4r19" TargetMode="External"/><Relationship Id="rId8" Type="http://schemas.openxmlformats.org/officeDocument/2006/relationships/hyperlink" Target="https://iasp.gp.gov.ua/listing/osop.Report.cls?reportId=1007098&amp;cell=u1m1c8r1" TargetMode="External"/><Relationship Id="rId142" Type="http://schemas.openxmlformats.org/officeDocument/2006/relationships/hyperlink" Target="https://iasp.gp.gov.ua/listing/osop.Report.cls?reportId=1007098&amp;cell=u1m3c1r5" TargetMode="External"/><Relationship Id="rId184" Type="http://schemas.openxmlformats.org/officeDocument/2006/relationships/hyperlink" Target="https://iasp.gp.gov.ua/listing/osop.Report.cls?reportId=1007098&amp;cell=u1m1c16r6" TargetMode="External"/><Relationship Id="rId391" Type="http://schemas.openxmlformats.org/officeDocument/2006/relationships/hyperlink" Target="https://iasp.gp.gov.ua/listing/osop.Report.cls?reportId=1007098&amp;cell=u1m2c4r13" TargetMode="External"/><Relationship Id="rId405" Type="http://schemas.openxmlformats.org/officeDocument/2006/relationships/hyperlink" Target="https://iasp.gp.gov.ua/listing/osop.Report.cls?reportId=1007098&amp;cell=u1m1c23r13" TargetMode="External"/><Relationship Id="rId447" Type="http://schemas.openxmlformats.org/officeDocument/2006/relationships/hyperlink" Target="https://iasp.gp.gov.ua/listing/osop.Report.cls?reportId=1007098&amp;cell=u1m1c2r15" TargetMode="External"/><Relationship Id="rId251" Type="http://schemas.openxmlformats.org/officeDocument/2006/relationships/hyperlink" Target="https://iasp.gp.gov.ua/listing/osop.Report.cls?reportId=1007098&amp;cell=u1m1c17r8" TargetMode="External"/><Relationship Id="rId489" Type="http://schemas.openxmlformats.org/officeDocument/2006/relationships/hyperlink" Target="https://iasp.gp.gov.ua/listing/osop.Report.cls?reportId=1007098&amp;cell=u1m3c1r16" TargetMode="External"/><Relationship Id="rId46" Type="http://schemas.openxmlformats.org/officeDocument/2006/relationships/hyperlink" Target="https://iasp.gp.gov.ua/listing/osop.Report.cls?reportId=1007098&amp;cell=u1m3c1r2" TargetMode="External"/><Relationship Id="rId293" Type="http://schemas.openxmlformats.org/officeDocument/2006/relationships/hyperlink" Target="https://iasp.gp.gov.ua/listing/osop.Report.cls?reportId=1007098&amp;cell=u1m2c6r9" TargetMode="External"/><Relationship Id="rId307" Type="http://schemas.openxmlformats.org/officeDocument/2006/relationships/hyperlink" Target="https://iasp.gp.gov.ua/listing/osop.Report.cls?reportId=1007098&amp;cell=u1m3c1r10" TargetMode="External"/><Relationship Id="rId349" Type="http://schemas.openxmlformats.org/officeDocument/2006/relationships/hyperlink" Target="https://iasp.gp.gov.ua/listing/osop.Report.cls?reportId=1007098&amp;cell=u1m1c16r11" TargetMode="External"/><Relationship Id="rId514" Type="http://schemas.openxmlformats.org/officeDocument/2006/relationships/hyperlink" Target="https://iasp.gp.gov.ua/listing/osop.Report.cls?reportId=1007098&amp;cell=u1m1c5r17" TargetMode="External"/><Relationship Id="rId556" Type="http://schemas.openxmlformats.org/officeDocument/2006/relationships/hyperlink" Target="https://iasp.gp.gov.ua/listing/osop.Report.cls?reportId=1007098&amp;cell=u1m3c2r18" TargetMode="External"/><Relationship Id="rId88" Type="http://schemas.openxmlformats.org/officeDocument/2006/relationships/hyperlink" Target="https://iasp.gp.gov.ua/listing/osop.Report.cls?reportId=1007098&amp;cell=u1m1c17r3" TargetMode="External"/><Relationship Id="rId111" Type="http://schemas.openxmlformats.org/officeDocument/2006/relationships/hyperlink" Target="https://iasp.gp.gov.ua/listing/osop.Report.cls?reportId=1007098&amp;cell=u1m3c2r4" TargetMode="External"/><Relationship Id="rId153" Type="http://schemas.openxmlformats.org/officeDocument/2006/relationships/hyperlink" Target="https://iasp.gp.gov.ua/listing/osop.Report.cls?reportId=1007098&amp;cell=u1m1c18r5" TargetMode="External"/><Relationship Id="rId195" Type="http://schemas.openxmlformats.org/officeDocument/2006/relationships/hyperlink" Target="https://iasp.gp.gov.ua/listing/osop.Report.cls?reportId=1007098&amp;cell=u1m4c1r6" TargetMode="External"/><Relationship Id="rId209" Type="http://schemas.openxmlformats.org/officeDocument/2006/relationships/hyperlink" Target="https://iasp.gp.gov.ua/listing/osop.Report.cls?reportId=1007098&amp;cell=u1m3c2r7" TargetMode="External"/><Relationship Id="rId360" Type="http://schemas.openxmlformats.org/officeDocument/2006/relationships/hyperlink" Target="https://iasp.gp.gov.ua/listing/osop.Report.cls?reportId=1007098&amp;cell=u1m4c1r11" TargetMode="External"/><Relationship Id="rId416" Type="http://schemas.openxmlformats.org/officeDocument/2006/relationships/hyperlink" Target="https://iasp.gp.gov.ua/listing/osop.Report.cls?reportId=1007098&amp;cell=u1m1c4r14" TargetMode="External"/><Relationship Id="rId598" Type="http://schemas.openxmlformats.org/officeDocument/2006/relationships/hyperlink" Target="https://iasp.gp.gov.ua/listing/osop.Report.cls?reportId=1007098&amp;cell=u1m1c17r19" TargetMode="External"/><Relationship Id="rId220" Type="http://schemas.openxmlformats.org/officeDocument/2006/relationships/hyperlink" Target="https://iasp.gp.gov.ua/listing/osop.Report.cls?reportId=1007098&amp;cell=u1m1c22r7" TargetMode="External"/><Relationship Id="rId458" Type="http://schemas.openxmlformats.org/officeDocument/2006/relationships/hyperlink" Target="https://iasp.gp.gov.ua/listing/osop.Report.cls?reportId=1007098&amp;cell=u1m1c9r15" TargetMode="External"/><Relationship Id="rId15" Type="http://schemas.openxmlformats.org/officeDocument/2006/relationships/hyperlink" Target="https://iasp.gp.gov.ua/listing/osop.Report.cls?reportId=1007098&amp;cell=u1m1c9r1" TargetMode="External"/><Relationship Id="rId57" Type="http://schemas.openxmlformats.org/officeDocument/2006/relationships/hyperlink" Target="https://iasp.gp.gov.ua/listing/osop.Report.cls?reportId=1007098&amp;cell=u1m1c18r2" TargetMode="External"/><Relationship Id="rId262" Type="http://schemas.openxmlformats.org/officeDocument/2006/relationships/hyperlink" Target="https://iasp.gp.gov.ua/listing/osop.Report.cls?reportId=1007098&amp;cell=u1m1c1r9" TargetMode="External"/><Relationship Id="rId318" Type="http://schemas.openxmlformats.org/officeDocument/2006/relationships/hyperlink" Target="https://iasp.gp.gov.ua/listing/osop.Report.cls?reportId=1007098&amp;cell=u1m1c18r10" TargetMode="External"/><Relationship Id="rId525" Type="http://schemas.openxmlformats.org/officeDocument/2006/relationships/hyperlink" Target="https://iasp.gp.gov.ua/listing/osop.Report.cls?reportId=1007098&amp;cell=u1m1c10r17" TargetMode="External"/><Relationship Id="rId567" Type="http://schemas.openxmlformats.org/officeDocument/2006/relationships/hyperlink" Target="https://iasp.gp.gov.ua/listing/osop.Report.cls?reportId=1007098&amp;cell=u1m1c22r18" TargetMode="External"/><Relationship Id="rId99" Type="http://schemas.openxmlformats.org/officeDocument/2006/relationships/hyperlink" Target="https://iasp.gp.gov.ua/listing/osop.Report.cls?reportId=1007098&amp;cell=u1m1c2r4" TargetMode="External"/><Relationship Id="rId122" Type="http://schemas.openxmlformats.org/officeDocument/2006/relationships/hyperlink" Target="https://iasp.gp.gov.ua/listing/osop.Report.cls?reportId=1007098&amp;cell=u1m1c22r4" TargetMode="External"/><Relationship Id="rId164" Type="http://schemas.openxmlformats.org/officeDocument/2006/relationships/hyperlink" Target="https://iasp.gp.gov.ua/listing/osop.Report.cls?reportId=1007098&amp;cell=u1m1c2r6" TargetMode="External"/><Relationship Id="rId371" Type="http://schemas.openxmlformats.org/officeDocument/2006/relationships/hyperlink" Target="https://iasp.gp.gov.ua/listing/osop.Report.cls?reportId=1007098&amp;cell=u1m2c3r12" TargetMode="External"/><Relationship Id="rId427" Type="http://schemas.openxmlformats.org/officeDocument/2006/relationships/hyperlink" Target="https://iasp.gp.gov.ua/listing/osop.Report.cls?reportId=1007098&amp;cell=u1m1c9r14" TargetMode="External"/><Relationship Id="rId469" Type="http://schemas.openxmlformats.org/officeDocument/2006/relationships/hyperlink" Target="https://iasp.gp.gov.ua/listing/osop.Report.cls?reportId=1007098&amp;cell=u1m1c23r15" TargetMode="External"/><Relationship Id="rId26" Type="http://schemas.openxmlformats.org/officeDocument/2006/relationships/hyperlink" Target="https://iasp.gp.gov.ua/listing/osop.Report.cls?reportId=1007098&amp;cell=u1m1c23r1" TargetMode="External"/><Relationship Id="rId231" Type="http://schemas.openxmlformats.org/officeDocument/2006/relationships/hyperlink" Target="https://iasp.gp.gov.ua/listing/osop.Report.cls?reportId=1007098&amp;cell=u1m1c3r8" TargetMode="External"/><Relationship Id="rId273" Type="http://schemas.openxmlformats.org/officeDocument/2006/relationships/hyperlink" Target="https://iasp.gp.gov.ua/listing/osop.Report.cls?reportId=1007098&amp;cell=u1m2c4r9" TargetMode="External"/><Relationship Id="rId329" Type="http://schemas.openxmlformats.org/officeDocument/2006/relationships/hyperlink" Target="https://iasp.gp.gov.ua/listing/osop.Report.cls?reportId=1007098&amp;cell=u1m1c2r11" TargetMode="External"/><Relationship Id="rId480" Type="http://schemas.openxmlformats.org/officeDocument/2006/relationships/hyperlink" Target="https://iasp.gp.gov.ua/listing/osop.Report.cls?reportId=1007098&amp;cell=u1m1c4r16" TargetMode="External"/><Relationship Id="rId536" Type="http://schemas.openxmlformats.org/officeDocument/2006/relationships/hyperlink" Target="https://iasp.gp.gov.ua/listing/osop.Report.cls?reportId=1007098&amp;cell=u1m1c24r17" TargetMode="External"/><Relationship Id="rId68" Type="http://schemas.openxmlformats.org/officeDocument/2006/relationships/hyperlink" Target="https://iasp.gp.gov.ua/listing/osop.Report.cls?reportId=1007098&amp;cell=u1m1c3r3" TargetMode="External"/><Relationship Id="rId133" Type="http://schemas.openxmlformats.org/officeDocument/2006/relationships/hyperlink" Target="https://iasp.gp.gov.ua/listing/osop.Report.cls?reportId=1007098&amp;cell=u1m1c4r5" TargetMode="External"/><Relationship Id="rId175" Type="http://schemas.openxmlformats.org/officeDocument/2006/relationships/hyperlink" Target="https://iasp.gp.gov.ua/listing/osop.Report.cls?reportId=1007098&amp;cell=u1m3c1r6" TargetMode="External"/><Relationship Id="rId340" Type="http://schemas.openxmlformats.org/officeDocument/2006/relationships/hyperlink" Target="https://iasp.gp.gov.ua/listing/osop.Report.cls?reportId=1007098&amp;cell=u1m3c1r11" TargetMode="External"/><Relationship Id="rId578" Type="http://schemas.openxmlformats.org/officeDocument/2006/relationships/hyperlink" Target="https://iasp.gp.gov.ua/listing/osop.Report.cls?reportId=1007098&amp;cell=u1m1c3r19" TargetMode="External"/><Relationship Id="rId200" Type="http://schemas.openxmlformats.org/officeDocument/2006/relationships/hyperlink" Target="https://iasp.gp.gov.ua/listing/osop.Report.cls?reportId=1007098&amp;cell=u1m1c5r7" TargetMode="External"/><Relationship Id="rId382" Type="http://schemas.openxmlformats.org/officeDocument/2006/relationships/hyperlink" Target="https://iasp.gp.gov.ua/listing/osop.Report.cls?reportId=1007098&amp;cell=u1m1c3r13" TargetMode="External"/><Relationship Id="rId438" Type="http://schemas.openxmlformats.org/officeDocument/2006/relationships/hyperlink" Target="https://iasp.gp.gov.ua/listing/osop.Report.cls?reportId=1007098&amp;cell=u1m1c23r14" TargetMode="External"/><Relationship Id="rId603" Type="http://schemas.openxmlformats.org/officeDocument/2006/relationships/hyperlink" Target="https://iasp.gp.gov.ua/listing/osop.Report.cls?reportId=1007098&amp;cell=u1m1c25r19" TargetMode="External"/><Relationship Id="rId242" Type="http://schemas.openxmlformats.org/officeDocument/2006/relationships/hyperlink" Target="https://iasp.gp.gov.ua/listing/osop.Report.cls?reportId=1007098&amp;cell=u1m3c2r8" TargetMode="External"/><Relationship Id="rId284" Type="http://schemas.openxmlformats.org/officeDocument/2006/relationships/hyperlink" Target="https://iasp.gp.gov.ua/listing/osop.Report.cls?reportId=1007098&amp;cell=u1m1c17r9" TargetMode="External"/><Relationship Id="rId491" Type="http://schemas.openxmlformats.org/officeDocument/2006/relationships/hyperlink" Target="https://iasp.gp.gov.ua/listing/osop.Report.cls?reportId=1007098&amp;cell=u1m1c9r16" TargetMode="External"/><Relationship Id="rId505" Type="http://schemas.openxmlformats.org/officeDocument/2006/relationships/hyperlink" Target="https://iasp.gp.gov.ua/listing/osop.Report.cls?reportId=1007098&amp;cell=u1m1c26r16" TargetMode="External"/><Relationship Id="rId37" Type="http://schemas.openxmlformats.org/officeDocument/2006/relationships/hyperlink" Target="https://iasp.gp.gov.ua/listing/osop.Report.cls?reportId=1007098&amp;cell=u1m1c4r2" TargetMode="External"/><Relationship Id="rId79" Type="http://schemas.openxmlformats.org/officeDocument/2006/relationships/hyperlink" Target="https://iasp.gp.gov.ua/listing/osop.Report.cls?reportId=1007098&amp;cell=u1m3c2r3" TargetMode="External"/><Relationship Id="rId102" Type="http://schemas.openxmlformats.org/officeDocument/2006/relationships/hyperlink" Target="https://iasp.gp.gov.ua/listing/osop.Report.cls?reportId=1007098&amp;cell=u1m1c5r4" TargetMode="External"/><Relationship Id="rId144" Type="http://schemas.openxmlformats.org/officeDocument/2006/relationships/hyperlink" Target="https://iasp.gp.gov.ua/listing/osop.Report.cls?reportId=1007098&amp;cell=u1m1c9r5" TargetMode="External"/><Relationship Id="rId547" Type="http://schemas.openxmlformats.org/officeDocument/2006/relationships/hyperlink" Target="https://iasp.gp.gov.ua/listing/osop.Report.cls?reportId=1007098&amp;cell=u1m1c5r18" TargetMode="External"/><Relationship Id="rId589" Type="http://schemas.openxmlformats.org/officeDocument/2006/relationships/hyperlink" Target="https://iasp.gp.gov.ua/listing/osop.Report.cls?reportId=1007098&amp;cell=u1m3c2r19" TargetMode="External"/><Relationship Id="rId90" Type="http://schemas.openxmlformats.org/officeDocument/2006/relationships/hyperlink" Target="https://iasp.gp.gov.ua/listing/osop.Report.cls?reportId=1007098&amp;cell=u1m1c22r3" TargetMode="External"/><Relationship Id="rId186" Type="http://schemas.openxmlformats.org/officeDocument/2006/relationships/hyperlink" Target="https://iasp.gp.gov.ua/listing/osop.Report.cls?reportId=1007098&amp;cell=u1m1c18r6" TargetMode="External"/><Relationship Id="rId351" Type="http://schemas.openxmlformats.org/officeDocument/2006/relationships/hyperlink" Target="https://iasp.gp.gov.ua/listing/osop.Report.cls?reportId=1007098&amp;cell=u1m1c18r11" TargetMode="External"/><Relationship Id="rId393" Type="http://schemas.openxmlformats.org/officeDocument/2006/relationships/hyperlink" Target="https://iasp.gp.gov.ua/listing/osop.Report.cls?reportId=1007098&amp;cell=u1m3c2r13" TargetMode="External"/><Relationship Id="rId407" Type="http://schemas.openxmlformats.org/officeDocument/2006/relationships/hyperlink" Target="https://iasp.gp.gov.ua/listing/osop.Report.cls?reportId=1007098&amp;cell=u1m1c25r13" TargetMode="External"/><Relationship Id="rId449" Type="http://schemas.openxmlformats.org/officeDocument/2006/relationships/hyperlink" Target="https://iasp.gp.gov.ua/listing/osop.Report.cls?reportId=1007098&amp;cell=u1m1c4r15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007098&amp;cell=u2m2c8r3" TargetMode="External"/><Relationship Id="rId117" Type="http://schemas.openxmlformats.org/officeDocument/2006/relationships/hyperlink" Target="https://iasp.gp.gov.ua/listing/osop.Report.cls?reportId=1007098&amp;cell=u2m2c11r11" TargetMode="External"/><Relationship Id="rId21" Type="http://schemas.openxmlformats.org/officeDocument/2006/relationships/hyperlink" Target="https://iasp.gp.gov.ua/listing/osop.Report.cls?reportId=1007098&amp;cell=u2m2c3r3" TargetMode="External"/><Relationship Id="rId42" Type="http://schemas.openxmlformats.org/officeDocument/2006/relationships/hyperlink" Target="https://iasp.gp.gov.ua/listing/osop.Report.cls?reportId=1007098&amp;cell=u2m2c2r5" TargetMode="External"/><Relationship Id="rId47" Type="http://schemas.openxmlformats.org/officeDocument/2006/relationships/hyperlink" Target="https://iasp.gp.gov.ua/listing/osop.Report.cls?reportId=1007098&amp;cell=u2m2c7r5" TargetMode="External"/><Relationship Id="rId63" Type="http://schemas.openxmlformats.org/officeDocument/2006/relationships/hyperlink" Target="https://iasp.gp.gov.ua/listing/osop.Report.cls?reportId=1007098&amp;cell=u2m2c1r7" TargetMode="External"/><Relationship Id="rId68" Type="http://schemas.openxmlformats.org/officeDocument/2006/relationships/hyperlink" Target="https://iasp.gp.gov.ua/listing/osop.Report.cls?reportId=1007098&amp;cell=u2m2c6r7" TargetMode="External"/><Relationship Id="rId84" Type="http://schemas.openxmlformats.org/officeDocument/2006/relationships/hyperlink" Target="https://iasp.gp.gov.ua/listing/osop.Report.cls?reportId=1007098&amp;cell=u2m2c11r8" TargetMode="External"/><Relationship Id="rId89" Type="http://schemas.openxmlformats.org/officeDocument/2006/relationships/hyperlink" Target="https://iasp.gp.gov.ua/listing/osop.Report.cls?reportId=1007098&amp;cell=u2m2c5r9" TargetMode="External"/><Relationship Id="rId112" Type="http://schemas.openxmlformats.org/officeDocument/2006/relationships/hyperlink" Target="https://iasp.gp.gov.ua/listing/osop.Report.cls?reportId=1007098&amp;cell=u2m2c6r11" TargetMode="External"/><Relationship Id="rId133" Type="http://schemas.openxmlformats.org/officeDocument/2006/relationships/hyperlink" Target="https://iasp.gp.gov.ua/listing/osop.Report.cls?reportId=1007098&amp;cell=u2m3c1r3" TargetMode="External"/><Relationship Id="rId16" Type="http://schemas.openxmlformats.org/officeDocument/2006/relationships/hyperlink" Target="https://iasp.gp.gov.ua/listing/osop.Report.cls?reportId=1007098&amp;cell=u2m2c9r2" TargetMode="External"/><Relationship Id="rId107" Type="http://schemas.openxmlformats.org/officeDocument/2006/relationships/hyperlink" Target="https://iasp.gp.gov.ua/listing/osop.Report.cls?reportId=1007098&amp;cell=u2m2c1r11" TargetMode="External"/><Relationship Id="rId11" Type="http://schemas.openxmlformats.org/officeDocument/2006/relationships/hyperlink" Target="https://iasp.gp.gov.ua/listing/osop.Report.cls?reportId=1007098&amp;cell=u2m2c11r1" TargetMode="External"/><Relationship Id="rId32" Type="http://schemas.openxmlformats.org/officeDocument/2006/relationships/hyperlink" Target="https://iasp.gp.gov.ua/listing/osop.Report.cls?reportId=1007098&amp;cell=u2m2c3r4" TargetMode="External"/><Relationship Id="rId37" Type="http://schemas.openxmlformats.org/officeDocument/2006/relationships/hyperlink" Target="https://iasp.gp.gov.ua/listing/osop.Report.cls?reportId=1007098&amp;cell=u2m2c8r4" TargetMode="External"/><Relationship Id="rId53" Type="http://schemas.openxmlformats.org/officeDocument/2006/relationships/hyperlink" Target="https://iasp.gp.gov.ua/listing/osop.Report.cls?reportId=1007098&amp;cell=u2m2c2r6" TargetMode="External"/><Relationship Id="rId58" Type="http://schemas.openxmlformats.org/officeDocument/2006/relationships/hyperlink" Target="https://iasp.gp.gov.ua/listing/osop.Report.cls?reportId=1007098&amp;cell=u2m2c7r6" TargetMode="External"/><Relationship Id="rId74" Type="http://schemas.openxmlformats.org/officeDocument/2006/relationships/hyperlink" Target="https://iasp.gp.gov.ua/listing/osop.Report.cls?reportId=1007098&amp;cell=u2m2c1r8" TargetMode="External"/><Relationship Id="rId79" Type="http://schemas.openxmlformats.org/officeDocument/2006/relationships/hyperlink" Target="https://iasp.gp.gov.ua/listing/osop.Report.cls?reportId=1007098&amp;cell=u2m2c6r8" TargetMode="External"/><Relationship Id="rId102" Type="http://schemas.openxmlformats.org/officeDocument/2006/relationships/hyperlink" Target="https://iasp.gp.gov.ua/listing/osop.Report.cls?reportId=1007098&amp;cell=u2m2c7r10" TargetMode="External"/><Relationship Id="rId123" Type="http://schemas.openxmlformats.org/officeDocument/2006/relationships/hyperlink" Target="https://iasp.gp.gov.ua/listing/osop.Report.cls?reportId=1007098&amp;cell=u2m2c6r12" TargetMode="External"/><Relationship Id="rId128" Type="http://schemas.openxmlformats.org/officeDocument/2006/relationships/hyperlink" Target="https://iasp.gp.gov.ua/listing/osop.Report.cls?reportId=1007098&amp;cell=u2m2c11r12" TargetMode="External"/><Relationship Id="rId5" Type="http://schemas.openxmlformats.org/officeDocument/2006/relationships/hyperlink" Target="https://iasp.gp.gov.ua/listing/osop.Report.cls?reportId=1007098&amp;cell=u2m2c5r1" TargetMode="External"/><Relationship Id="rId90" Type="http://schemas.openxmlformats.org/officeDocument/2006/relationships/hyperlink" Target="https://iasp.gp.gov.ua/listing/osop.Report.cls?reportId=1007098&amp;cell=u2m2c6r9" TargetMode="External"/><Relationship Id="rId95" Type="http://schemas.openxmlformats.org/officeDocument/2006/relationships/hyperlink" Target="https://iasp.gp.gov.ua/listing/osop.Report.cls?reportId=1007098&amp;cell=u2m2c11r9" TargetMode="External"/><Relationship Id="rId14" Type="http://schemas.openxmlformats.org/officeDocument/2006/relationships/hyperlink" Target="https://iasp.gp.gov.ua/listing/osop.Report.cls?reportId=1007098&amp;cell=u2m2c3r2" TargetMode="External"/><Relationship Id="rId22" Type="http://schemas.openxmlformats.org/officeDocument/2006/relationships/hyperlink" Target="https://iasp.gp.gov.ua/listing/osop.Report.cls?reportId=1007098&amp;cell=u2m2c4r3" TargetMode="External"/><Relationship Id="rId27" Type="http://schemas.openxmlformats.org/officeDocument/2006/relationships/hyperlink" Target="https://iasp.gp.gov.ua/listing/osop.Report.cls?reportId=1007098&amp;cell=u2m2c9r3" TargetMode="External"/><Relationship Id="rId30" Type="http://schemas.openxmlformats.org/officeDocument/2006/relationships/hyperlink" Target="https://iasp.gp.gov.ua/listing/osop.Report.cls?reportId=1007098&amp;cell=u2m2c1r4" TargetMode="External"/><Relationship Id="rId35" Type="http://schemas.openxmlformats.org/officeDocument/2006/relationships/hyperlink" Target="https://iasp.gp.gov.ua/listing/osop.Report.cls?reportId=1007098&amp;cell=u2m2c6r4" TargetMode="External"/><Relationship Id="rId43" Type="http://schemas.openxmlformats.org/officeDocument/2006/relationships/hyperlink" Target="https://iasp.gp.gov.ua/listing/osop.Report.cls?reportId=1007098&amp;cell=u2m2c3r5" TargetMode="External"/><Relationship Id="rId48" Type="http://schemas.openxmlformats.org/officeDocument/2006/relationships/hyperlink" Target="https://iasp.gp.gov.ua/listing/osop.Report.cls?reportId=1007098&amp;cell=u2m2c8r5" TargetMode="External"/><Relationship Id="rId56" Type="http://schemas.openxmlformats.org/officeDocument/2006/relationships/hyperlink" Target="https://iasp.gp.gov.ua/listing/osop.Report.cls?reportId=1007098&amp;cell=u2m2c5r6" TargetMode="External"/><Relationship Id="rId64" Type="http://schemas.openxmlformats.org/officeDocument/2006/relationships/hyperlink" Target="https://iasp.gp.gov.ua/listing/osop.Report.cls?reportId=1007098&amp;cell=u2m2c2r7" TargetMode="External"/><Relationship Id="rId69" Type="http://schemas.openxmlformats.org/officeDocument/2006/relationships/hyperlink" Target="https://iasp.gp.gov.ua/listing/osop.Report.cls?reportId=1007098&amp;cell=u2m2c7r7" TargetMode="External"/><Relationship Id="rId77" Type="http://schemas.openxmlformats.org/officeDocument/2006/relationships/hyperlink" Target="https://iasp.gp.gov.ua/listing/osop.Report.cls?reportId=1007098&amp;cell=u2m2c4r8" TargetMode="External"/><Relationship Id="rId100" Type="http://schemas.openxmlformats.org/officeDocument/2006/relationships/hyperlink" Target="https://iasp.gp.gov.ua/listing/osop.Report.cls?reportId=1007098&amp;cell=u2m2c5r10" TargetMode="External"/><Relationship Id="rId105" Type="http://schemas.openxmlformats.org/officeDocument/2006/relationships/hyperlink" Target="https://iasp.gp.gov.ua/listing/osop.Report.cls?reportId=1007098&amp;cell=u2m2c10r10" TargetMode="External"/><Relationship Id="rId113" Type="http://schemas.openxmlformats.org/officeDocument/2006/relationships/hyperlink" Target="https://iasp.gp.gov.ua/listing/osop.Report.cls?reportId=1007098&amp;cell=u2m2c7r11" TargetMode="External"/><Relationship Id="rId118" Type="http://schemas.openxmlformats.org/officeDocument/2006/relationships/hyperlink" Target="https://iasp.gp.gov.ua/listing/osop.Report.cls?reportId=1007098&amp;cell=u2m2c1r12" TargetMode="External"/><Relationship Id="rId126" Type="http://schemas.openxmlformats.org/officeDocument/2006/relationships/hyperlink" Target="https://iasp.gp.gov.ua/listing/osop.Report.cls?reportId=1007098&amp;cell=u2m2c9r12" TargetMode="External"/><Relationship Id="rId134" Type="http://schemas.openxmlformats.org/officeDocument/2006/relationships/hyperlink" Target="https://iasp.gp.gov.ua/listing/osop.Report.cls?reportId=1007098&amp;cell=u2m3c2r3" TargetMode="External"/><Relationship Id="rId8" Type="http://schemas.openxmlformats.org/officeDocument/2006/relationships/hyperlink" Target="https://iasp.gp.gov.ua/listing/osop.Report.cls?reportId=1007098&amp;cell=u2m2c8r1" TargetMode="External"/><Relationship Id="rId51" Type="http://schemas.openxmlformats.org/officeDocument/2006/relationships/hyperlink" Target="https://iasp.gp.gov.ua/listing/osop.Report.cls?reportId=1007098&amp;cell=u2m2c11r5" TargetMode="External"/><Relationship Id="rId72" Type="http://schemas.openxmlformats.org/officeDocument/2006/relationships/hyperlink" Target="https://iasp.gp.gov.ua/listing/osop.Report.cls?reportId=1007098&amp;cell=u2m2c10r7" TargetMode="External"/><Relationship Id="rId80" Type="http://schemas.openxmlformats.org/officeDocument/2006/relationships/hyperlink" Target="https://iasp.gp.gov.ua/listing/osop.Report.cls?reportId=1007098&amp;cell=u2m2c7r8" TargetMode="External"/><Relationship Id="rId85" Type="http://schemas.openxmlformats.org/officeDocument/2006/relationships/hyperlink" Target="https://iasp.gp.gov.ua/listing/osop.Report.cls?reportId=1007098&amp;cell=u2m2c1r9" TargetMode="External"/><Relationship Id="rId93" Type="http://schemas.openxmlformats.org/officeDocument/2006/relationships/hyperlink" Target="https://iasp.gp.gov.ua/listing/osop.Report.cls?reportId=1007098&amp;cell=u2m2c9r9" TargetMode="External"/><Relationship Id="rId98" Type="http://schemas.openxmlformats.org/officeDocument/2006/relationships/hyperlink" Target="https://iasp.gp.gov.ua/listing/osop.Report.cls?reportId=1007098&amp;cell=u2m2c3r10" TargetMode="External"/><Relationship Id="rId121" Type="http://schemas.openxmlformats.org/officeDocument/2006/relationships/hyperlink" Target="https://iasp.gp.gov.ua/listing/osop.Report.cls?reportId=1007098&amp;cell=u2m2c4r12" TargetMode="External"/><Relationship Id="rId3" Type="http://schemas.openxmlformats.org/officeDocument/2006/relationships/hyperlink" Target="https://iasp.gp.gov.ua/listing/osop.Report.cls?reportId=1007098&amp;cell=u2m2c3r1" TargetMode="External"/><Relationship Id="rId12" Type="http://schemas.openxmlformats.org/officeDocument/2006/relationships/hyperlink" Target="https://iasp.gp.gov.ua/listing/osop.Report.cls?reportId=1007098&amp;cell=u2m2c1r2" TargetMode="External"/><Relationship Id="rId17" Type="http://schemas.openxmlformats.org/officeDocument/2006/relationships/hyperlink" Target="https://iasp.gp.gov.ua/listing/osop.Report.cls?reportId=1007098&amp;cell=u2m2c10r2" TargetMode="External"/><Relationship Id="rId25" Type="http://schemas.openxmlformats.org/officeDocument/2006/relationships/hyperlink" Target="https://iasp.gp.gov.ua/listing/osop.Report.cls?reportId=1007098&amp;cell=u2m2c7r3" TargetMode="External"/><Relationship Id="rId33" Type="http://schemas.openxmlformats.org/officeDocument/2006/relationships/hyperlink" Target="https://iasp.gp.gov.ua/listing/osop.Report.cls?reportId=1007098&amp;cell=u2m2c4r4" TargetMode="External"/><Relationship Id="rId38" Type="http://schemas.openxmlformats.org/officeDocument/2006/relationships/hyperlink" Target="https://iasp.gp.gov.ua/listing/osop.Report.cls?reportId=1007098&amp;cell=u2m2c9r4" TargetMode="External"/><Relationship Id="rId46" Type="http://schemas.openxmlformats.org/officeDocument/2006/relationships/hyperlink" Target="https://iasp.gp.gov.ua/listing/osop.Report.cls?reportId=1007098&amp;cell=u2m2c6r5" TargetMode="External"/><Relationship Id="rId59" Type="http://schemas.openxmlformats.org/officeDocument/2006/relationships/hyperlink" Target="https://iasp.gp.gov.ua/listing/osop.Report.cls?reportId=1007098&amp;cell=u2m2c8r6" TargetMode="External"/><Relationship Id="rId67" Type="http://schemas.openxmlformats.org/officeDocument/2006/relationships/hyperlink" Target="https://iasp.gp.gov.ua/listing/osop.Report.cls?reportId=1007098&amp;cell=u2m2c5r7" TargetMode="External"/><Relationship Id="rId103" Type="http://schemas.openxmlformats.org/officeDocument/2006/relationships/hyperlink" Target="https://iasp.gp.gov.ua/listing/osop.Report.cls?reportId=1007098&amp;cell=u2m2c8r10" TargetMode="External"/><Relationship Id="rId108" Type="http://schemas.openxmlformats.org/officeDocument/2006/relationships/hyperlink" Target="https://iasp.gp.gov.ua/listing/osop.Report.cls?reportId=1007098&amp;cell=u2m2c2r11" TargetMode="External"/><Relationship Id="rId116" Type="http://schemas.openxmlformats.org/officeDocument/2006/relationships/hyperlink" Target="https://iasp.gp.gov.ua/listing/osop.Report.cls?reportId=1007098&amp;cell=u2m2c10r11" TargetMode="External"/><Relationship Id="rId124" Type="http://schemas.openxmlformats.org/officeDocument/2006/relationships/hyperlink" Target="https://iasp.gp.gov.ua/listing/osop.Report.cls?reportId=1007098&amp;cell=u2m2c7r12" TargetMode="External"/><Relationship Id="rId129" Type="http://schemas.openxmlformats.org/officeDocument/2006/relationships/hyperlink" Target="https://iasp.gp.gov.ua/listing/osop.Report.cls?reportId=1007098&amp;cell=u2m3c1r1" TargetMode="External"/><Relationship Id="rId137" Type="http://schemas.openxmlformats.org/officeDocument/2006/relationships/printerSettings" Target="../printerSettings/printerSettings3.bin"/><Relationship Id="rId20" Type="http://schemas.openxmlformats.org/officeDocument/2006/relationships/hyperlink" Target="https://iasp.gp.gov.ua/listing/osop.Report.cls?reportId=1007098&amp;cell=u2m2c2r3" TargetMode="External"/><Relationship Id="rId41" Type="http://schemas.openxmlformats.org/officeDocument/2006/relationships/hyperlink" Target="https://iasp.gp.gov.ua/listing/osop.Report.cls?reportId=1007098&amp;cell=u2m2c1r5" TargetMode="External"/><Relationship Id="rId54" Type="http://schemas.openxmlformats.org/officeDocument/2006/relationships/hyperlink" Target="https://iasp.gp.gov.ua/listing/osop.Report.cls?reportId=1007098&amp;cell=u2m2c3r6" TargetMode="External"/><Relationship Id="rId62" Type="http://schemas.openxmlformats.org/officeDocument/2006/relationships/hyperlink" Target="https://iasp.gp.gov.ua/listing/osop.Report.cls?reportId=1007098&amp;cell=u2m2c11r6" TargetMode="External"/><Relationship Id="rId70" Type="http://schemas.openxmlformats.org/officeDocument/2006/relationships/hyperlink" Target="https://iasp.gp.gov.ua/listing/osop.Report.cls?reportId=1007098&amp;cell=u2m2c8r7" TargetMode="External"/><Relationship Id="rId75" Type="http://schemas.openxmlformats.org/officeDocument/2006/relationships/hyperlink" Target="https://iasp.gp.gov.ua/listing/osop.Report.cls?reportId=1007098&amp;cell=u2m2c2r8" TargetMode="External"/><Relationship Id="rId83" Type="http://schemas.openxmlformats.org/officeDocument/2006/relationships/hyperlink" Target="https://iasp.gp.gov.ua/listing/osop.Report.cls?reportId=1007098&amp;cell=u2m2c10r8" TargetMode="External"/><Relationship Id="rId88" Type="http://schemas.openxmlformats.org/officeDocument/2006/relationships/hyperlink" Target="https://iasp.gp.gov.ua/listing/osop.Report.cls?reportId=1007098&amp;cell=u2m2c4r9" TargetMode="External"/><Relationship Id="rId91" Type="http://schemas.openxmlformats.org/officeDocument/2006/relationships/hyperlink" Target="https://iasp.gp.gov.ua/listing/osop.Report.cls?reportId=1007098&amp;cell=u2m2c7r9" TargetMode="External"/><Relationship Id="rId96" Type="http://schemas.openxmlformats.org/officeDocument/2006/relationships/hyperlink" Target="https://iasp.gp.gov.ua/listing/osop.Report.cls?reportId=1007098&amp;cell=u2m2c1r10" TargetMode="External"/><Relationship Id="rId111" Type="http://schemas.openxmlformats.org/officeDocument/2006/relationships/hyperlink" Target="https://iasp.gp.gov.ua/listing/osop.Report.cls?reportId=1007098&amp;cell=u2m2c5r11" TargetMode="External"/><Relationship Id="rId132" Type="http://schemas.openxmlformats.org/officeDocument/2006/relationships/hyperlink" Target="https://iasp.gp.gov.ua/listing/osop.Report.cls?reportId=1007098&amp;cell=u2m3c2r2" TargetMode="External"/><Relationship Id="rId1" Type="http://schemas.openxmlformats.org/officeDocument/2006/relationships/hyperlink" Target="https://iasp.gp.gov.ua/listing/osop.Report.cls?reportId=1007098&amp;cell=u2m2c1r1" TargetMode="External"/><Relationship Id="rId6" Type="http://schemas.openxmlformats.org/officeDocument/2006/relationships/hyperlink" Target="https://iasp.gp.gov.ua/listing/osop.Report.cls?reportId=1007098&amp;cell=u2m2c6r1" TargetMode="External"/><Relationship Id="rId15" Type="http://schemas.openxmlformats.org/officeDocument/2006/relationships/hyperlink" Target="https://iasp.gp.gov.ua/listing/osop.Report.cls?reportId=1007098&amp;cell=u2m2c8r2" TargetMode="External"/><Relationship Id="rId23" Type="http://schemas.openxmlformats.org/officeDocument/2006/relationships/hyperlink" Target="https://iasp.gp.gov.ua/listing/osop.Report.cls?reportId=1007098&amp;cell=u2m2c5r3" TargetMode="External"/><Relationship Id="rId28" Type="http://schemas.openxmlformats.org/officeDocument/2006/relationships/hyperlink" Target="https://iasp.gp.gov.ua/listing/osop.Report.cls?reportId=1007098&amp;cell=u2m2c10r3" TargetMode="External"/><Relationship Id="rId36" Type="http://schemas.openxmlformats.org/officeDocument/2006/relationships/hyperlink" Target="https://iasp.gp.gov.ua/listing/osop.Report.cls?reportId=1007098&amp;cell=u2m2c7r4" TargetMode="External"/><Relationship Id="rId49" Type="http://schemas.openxmlformats.org/officeDocument/2006/relationships/hyperlink" Target="https://iasp.gp.gov.ua/listing/osop.Report.cls?reportId=1007098&amp;cell=u2m2c9r5" TargetMode="External"/><Relationship Id="rId57" Type="http://schemas.openxmlformats.org/officeDocument/2006/relationships/hyperlink" Target="https://iasp.gp.gov.ua/listing/osop.Report.cls?reportId=1007098&amp;cell=u2m2c6r6" TargetMode="External"/><Relationship Id="rId106" Type="http://schemas.openxmlformats.org/officeDocument/2006/relationships/hyperlink" Target="https://iasp.gp.gov.ua/listing/osop.Report.cls?reportId=1007098&amp;cell=u2m2c11r10" TargetMode="External"/><Relationship Id="rId114" Type="http://schemas.openxmlformats.org/officeDocument/2006/relationships/hyperlink" Target="https://iasp.gp.gov.ua/listing/osop.Report.cls?reportId=1007098&amp;cell=u2m2c8r11" TargetMode="External"/><Relationship Id="rId119" Type="http://schemas.openxmlformats.org/officeDocument/2006/relationships/hyperlink" Target="https://iasp.gp.gov.ua/listing/osop.Report.cls?reportId=1007098&amp;cell=u2m2c2r12" TargetMode="External"/><Relationship Id="rId127" Type="http://schemas.openxmlformats.org/officeDocument/2006/relationships/hyperlink" Target="https://iasp.gp.gov.ua/listing/osop.Report.cls?reportId=1007098&amp;cell=u2m2c10r12" TargetMode="External"/><Relationship Id="rId10" Type="http://schemas.openxmlformats.org/officeDocument/2006/relationships/hyperlink" Target="https://iasp.gp.gov.ua/listing/osop.Report.cls?reportId=1007098&amp;cell=u2m2c10r1" TargetMode="External"/><Relationship Id="rId31" Type="http://schemas.openxmlformats.org/officeDocument/2006/relationships/hyperlink" Target="https://iasp.gp.gov.ua/listing/osop.Report.cls?reportId=1007098&amp;cell=u2m2c2r4" TargetMode="External"/><Relationship Id="rId44" Type="http://schemas.openxmlformats.org/officeDocument/2006/relationships/hyperlink" Target="https://iasp.gp.gov.ua/listing/osop.Report.cls?reportId=1007098&amp;cell=u2m2c4r5" TargetMode="External"/><Relationship Id="rId52" Type="http://schemas.openxmlformats.org/officeDocument/2006/relationships/hyperlink" Target="https://iasp.gp.gov.ua/listing/osop.Report.cls?reportId=1007098&amp;cell=u2m2c1r6" TargetMode="External"/><Relationship Id="rId60" Type="http://schemas.openxmlformats.org/officeDocument/2006/relationships/hyperlink" Target="https://iasp.gp.gov.ua/listing/osop.Report.cls?reportId=1007098&amp;cell=u2m2c9r6" TargetMode="External"/><Relationship Id="rId65" Type="http://schemas.openxmlformats.org/officeDocument/2006/relationships/hyperlink" Target="https://iasp.gp.gov.ua/listing/osop.Report.cls?reportId=1007098&amp;cell=u2m2c3r7" TargetMode="External"/><Relationship Id="rId73" Type="http://schemas.openxmlformats.org/officeDocument/2006/relationships/hyperlink" Target="https://iasp.gp.gov.ua/listing/osop.Report.cls?reportId=1007098&amp;cell=u2m2c11r7" TargetMode="External"/><Relationship Id="rId78" Type="http://schemas.openxmlformats.org/officeDocument/2006/relationships/hyperlink" Target="https://iasp.gp.gov.ua/listing/osop.Report.cls?reportId=1007098&amp;cell=u2m2c5r8" TargetMode="External"/><Relationship Id="rId81" Type="http://schemas.openxmlformats.org/officeDocument/2006/relationships/hyperlink" Target="https://iasp.gp.gov.ua/listing/osop.Report.cls?reportId=1007098&amp;cell=u2m2c8r8" TargetMode="External"/><Relationship Id="rId86" Type="http://schemas.openxmlformats.org/officeDocument/2006/relationships/hyperlink" Target="https://iasp.gp.gov.ua/listing/osop.Report.cls?reportId=1007098&amp;cell=u2m2c2r9" TargetMode="External"/><Relationship Id="rId94" Type="http://schemas.openxmlformats.org/officeDocument/2006/relationships/hyperlink" Target="https://iasp.gp.gov.ua/listing/osop.Report.cls?reportId=1007098&amp;cell=u2m2c10r9" TargetMode="External"/><Relationship Id="rId99" Type="http://schemas.openxmlformats.org/officeDocument/2006/relationships/hyperlink" Target="https://iasp.gp.gov.ua/listing/osop.Report.cls?reportId=1007098&amp;cell=u2m2c4r10" TargetMode="External"/><Relationship Id="rId101" Type="http://schemas.openxmlformats.org/officeDocument/2006/relationships/hyperlink" Target="https://iasp.gp.gov.ua/listing/osop.Report.cls?reportId=1007098&amp;cell=u2m2c6r10" TargetMode="External"/><Relationship Id="rId122" Type="http://schemas.openxmlformats.org/officeDocument/2006/relationships/hyperlink" Target="https://iasp.gp.gov.ua/listing/osop.Report.cls?reportId=1007098&amp;cell=u2m2c5r12" TargetMode="External"/><Relationship Id="rId130" Type="http://schemas.openxmlformats.org/officeDocument/2006/relationships/hyperlink" Target="https://iasp.gp.gov.ua/listing/osop.Report.cls?reportId=1007098&amp;cell=u2m3c2r1" TargetMode="External"/><Relationship Id="rId135" Type="http://schemas.openxmlformats.org/officeDocument/2006/relationships/hyperlink" Target="https://iasp.gp.gov.ua/listing/osop.Report.cls?reportId=1007098&amp;cell=u2m3c1r4" TargetMode="External"/><Relationship Id="rId4" Type="http://schemas.openxmlformats.org/officeDocument/2006/relationships/hyperlink" Target="https://iasp.gp.gov.ua/listing/osop.Report.cls?reportId=1007098&amp;cell=u2m2c4r1" TargetMode="External"/><Relationship Id="rId9" Type="http://schemas.openxmlformats.org/officeDocument/2006/relationships/hyperlink" Target="https://iasp.gp.gov.ua/listing/osop.Report.cls?reportId=1007098&amp;cell=u2m2c9r1" TargetMode="External"/><Relationship Id="rId13" Type="http://schemas.openxmlformats.org/officeDocument/2006/relationships/hyperlink" Target="https://iasp.gp.gov.ua/listing/osop.Report.cls?reportId=1007098&amp;cell=u2m2c2r2" TargetMode="External"/><Relationship Id="rId18" Type="http://schemas.openxmlformats.org/officeDocument/2006/relationships/hyperlink" Target="https://iasp.gp.gov.ua/listing/osop.Report.cls?reportId=1007098&amp;cell=u2m2c11r2" TargetMode="External"/><Relationship Id="rId39" Type="http://schemas.openxmlformats.org/officeDocument/2006/relationships/hyperlink" Target="https://iasp.gp.gov.ua/listing/osop.Report.cls?reportId=1007098&amp;cell=u2m2c10r4" TargetMode="External"/><Relationship Id="rId109" Type="http://schemas.openxmlformats.org/officeDocument/2006/relationships/hyperlink" Target="https://iasp.gp.gov.ua/listing/osop.Report.cls?reportId=1007098&amp;cell=u2m2c3r11" TargetMode="External"/><Relationship Id="rId34" Type="http://schemas.openxmlformats.org/officeDocument/2006/relationships/hyperlink" Target="https://iasp.gp.gov.ua/listing/osop.Report.cls?reportId=1007098&amp;cell=u2m2c5r4" TargetMode="External"/><Relationship Id="rId50" Type="http://schemas.openxmlformats.org/officeDocument/2006/relationships/hyperlink" Target="https://iasp.gp.gov.ua/listing/osop.Report.cls?reportId=1007098&amp;cell=u2m2c10r5" TargetMode="External"/><Relationship Id="rId55" Type="http://schemas.openxmlformats.org/officeDocument/2006/relationships/hyperlink" Target="https://iasp.gp.gov.ua/listing/osop.Report.cls?reportId=1007098&amp;cell=u2m2c4r6" TargetMode="External"/><Relationship Id="rId76" Type="http://schemas.openxmlformats.org/officeDocument/2006/relationships/hyperlink" Target="https://iasp.gp.gov.ua/listing/osop.Report.cls?reportId=1007098&amp;cell=u2m2c3r8" TargetMode="External"/><Relationship Id="rId97" Type="http://schemas.openxmlformats.org/officeDocument/2006/relationships/hyperlink" Target="https://iasp.gp.gov.ua/listing/osop.Report.cls?reportId=1007098&amp;cell=u2m2c2r10" TargetMode="External"/><Relationship Id="rId104" Type="http://schemas.openxmlformats.org/officeDocument/2006/relationships/hyperlink" Target="https://iasp.gp.gov.ua/listing/osop.Report.cls?reportId=1007098&amp;cell=u2m2c9r10" TargetMode="External"/><Relationship Id="rId120" Type="http://schemas.openxmlformats.org/officeDocument/2006/relationships/hyperlink" Target="https://iasp.gp.gov.ua/listing/osop.Report.cls?reportId=1007098&amp;cell=u2m2c3r12" TargetMode="External"/><Relationship Id="rId125" Type="http://schemas.openxmlformats.org/officeDocument/2006/relationships/hyperlink" Target="https://iasp.gp.gov.ua/listing/osop.Report.cls?reportId=1007098&amp;cell=u2m2c8r12" TargetMode="External"/><Relationship Id="rId7" Type="http://schemas.openxmlformats.org/officeDocument/2006/relationships/hyperlink" Target="https://iasp.gp.gov.ua/listing/osop.Report.cls?reportId=1007098&amp;cell=u2m2c7r1" TargetMode="External"/><Relationship Id="rId71" Type="http://schemas.openxmlformats.org/officeDocument/2006/relationships/hyperlink" Target="https://iasp.gp.gov.ua/listing/osop.Report.cls?reportId=1007098&amp;cell=u2m2c9r7" TargetMode="External"/><Relationship Id="rId92" Type="http://schemas.openxmlformats.org/officeDocument/2006/relationships/hyperlink" Target="https://iasp.gp.gov.ua/listing/osop.Report.cls?reportId=1007098&amp;cell=u2m2c8r9" TargetMode="External"/><Relationship Id="rId2" Type="http://schemas.openxmlformats.org/officeDocument/2006/relationships/hyperlink" Target="https://iasp.gp.gov.ua/listing/osop.Report.cls?reportId=1007098&amp;cell=u2m2c2r1" TargetMode="External"/><Relationship Id="rId29" Type="http://schemas.openxmlformats.org/officeDocument/2006/relationships/hyperlink" Target="https://iasp.gp.gov.ua/listing/osop.Report.cls?reportId=1007098&amp;cell=u2m2c11r3" TargetMode="External"/><Relationship Id="rId24" Type="http://schemas.openxmlformats.org/officeDocument/2006/relationships/hyperlink" Target="https://iasp.gp.gov.ua/listing/osop.Report.cls?reportId=1007098&amp;cell=u2m2c6r3" TargetMode="External"/><Relationship Id="rId40" Type="http://schemas.openxmlformats.org/officeDocument/2006/relationships/hyperlink" Target="https://iasp.gp.gov.ua/listing/osop.Report.cls?reportId=1007098&amp;cell=u2m2c11r4" TargetMode="External"/><Relationship Id="rId45" Type="http://schemas.openxmlformats.org/officeDocument/2006/relationships/hyperlink" Target="https://iasp.gp.gov.ua/listing/osop.Report.cls?reportId=1007098&amp;cell=u2m2c5r5" TargetMode="External"/><Relationship Id="rId66" Type="http://schemas.openxmlformats.org/officeDocument/2006/relationships/hyperlink" Target="https://iasp.gp.gov.ua/listing/osop.Report.cls?reportId=1007098&amp;cell=u2m2c4r7" TargetMode="External"/><Relationship Id="rId87" Type="http://schemas.openxmlformats.org/officeDocument/2006/relationships/hyperlink" Target="https://iasp.gp.gov.ua/listing/osop.Report.cls?reportId=1007098&amp;cell=u2m2c3r9" TargetMode="External"/><Relationship Id="rId110" Type="http://schemas.openxmlformats.org/officeDocument/2006/relationships/hyperlink" Target="https://iasp.gp.gov.ua/listing/osop.Report.cls?reportId=1007098&amp;cell=u2m2c4r11" TargetMode="External"/><Relationship Id="rId115" Type="http://schemas.openxmlformats.org/officeDocument/2006/relationships/hyperlink" Target="https://iasp.gp.gov.ua/listing/osop.Report.cls?reportId=1007098&amp;cell=u2m2c9r11" TargetMode="External"/><Relationship Id="rId131" Type="http://schemas.openxmlformats.org/officeDocument/2006/relationships/hyperlink" Target="https://iasp.gp.gov.ua/listing/osop.Report.cls?reportId=1007098&amp;cell=u2m3c1r2" TargetMode="External"/><Relationship Id="rId136" Type="http://schemas.openxmlformats.org/officeDocument/2006/relationships/hyperlink" Target="https://iasp.gp.gov.ua/listing/osop.Report.cls?reportId=1007098&amp;cell=u2m3c2r4" TargetMode="External"/><Relationship Id="rId61" Type="http://schemas.openxmlformats.org/officeDocument/2006/relationships/hyperlink" Target="https://iasp.gp.gov.ua/listing/osop.Report.cls?reportId=1007098&amp;cell=u2m2c10r6" TargetMode="External"/><Relationship Id="rId82" Type="http://schemas.openxmlformats.org/officeDocument/2006/relationships/hyperlink" Target="https://iasp.gp.gov.ua/listing/osop.Report.cls?reportId=1007098&amp;cell=u2m2c9r8" TargetMode="External"/><Relationship Id="rId19" Type="http://schemas.openxmlformats.org/officeDocument/2006/relationships/hyperlink" Target="https://iasp.gp.gov.ua/listing/osop.Report.cls?reportId=1007098&amp;cell=u2m2c1r3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007098&amp;cell=u2m4c5r15" TargetMode="External"/><Relationship Id="rId299" Type="http://schemas.openxmlformats.org/officeDocument/2006/relationships/hyperlink" Target="https://iasp.gp.gov.ua/listing/osop.Report.cls?reportId=1007098&amp;cell=u2m7c3r10" TargetMode="External"/><Relationship Id="rId303" Type="http://schemas.openxmlformats.org/officeDocument/2006/relationships/hyperlink" Target="https://iasp.gp.gov.ua/listing/osop.Report.cls?reportId=1007098&amp;cell=u2m7c7r10" TargetMode="External"/><Relationship Id="rId21" Type="http://schemas.openxmlformats.org/officeDocument/2006/relationships/hyperlink" Target="https://iasp.gp.gov.ua/listing/osop.Report.cls?reportId=1007098&amp;cell=u2m4c5r3" TargetMode="External"/><Relationship Id="rId42" Type="http://schemas.openxmlformats.org/officeDocument/2006/relationships/hyperlink" Target="https://iasp.gp.gov.ua/listing/osop.Report.cls?reportId=1007098&amp;cell=u2m4c2r6" TargetMode="External"/><Relationship Id="rId63" Type="http://schemas.openxmlformats.org/officeDocument/2006/relationships/hyperlink" Target="https://iasp.gp.gov.ua/listing/osop.Report.cls?reportId=1007098&amp;cell=u2m4c7r8" TargetMode="External"/><Relationship Id="rId84" Type="http://schemas.openxmlformats.org/officeDocument/2006/relationships/hyperlink" Target="https://iasp.gp.gov.ua/listing/osop.Report.cls?reportId=1007098&amp;cell=u2m4c4r11" TargetMode="External"/><Relationship Id="rId138" Type="http://schemas.openxmlformats.org/officeDocument/2006/relationships/hyperlink" Target="https://iasp.gp.gov.ua/listing/osop.Report.cls?reportId=1007098&amp;cell=u2m4c2r18" TargetMode="External"/><Relationship Id="rId159" Type="http://schemas.openxmlformats.org/officeDocument/2006/relationships/hyperlink" Target="https://iasp.gp.gov.ua/listing/osop.Report.cls?reportId=1007098&amp;cell=u2m4c7r20" TargetMode="External"/><Relationship Id="rId170" Type="http://schemas.openxmlformats.org/officeDocument/2006/relationships/hyperlink" Target="https://iasp.gp.gov.ua/listing/osop.Report.cls?reportId=1007098&amp;cell=u2m6c2r2" TargetMode="External"/><Relationship Id="rId191" Type="http://schemas.openxmlformats.org/officeDocument/2006/relationships/hyperlink" Target="https://iasp.gp.gov.ua/listing/osop.Report.cls?reportId=1007098&amp;cell=u2m6c7r4" TargetMode="External"/><Relationship Id="rId205" Type="http://schemas.openxmlformats.org/officeDocument/2006/relationships/hyperlink" Target="https://iasp.gp.gov.ua/listing/osop.Report.cls?reportId=1007098&amp;cell=u2m6c5r6" TargetMode="External"/><Relationship Id="rId226" Type="http://schemas.openxmlformats.org/officeDocument/2006/relationships/hyperlink" Target="https://iasp.gp.gov.ua/listing/osop.Report.cls?reportId=1007098&amp;cell=u2m7c2r1" TargetMode="External"/><Relationship Id="rId247" Type="http://schemas.openxmlformats.org/officeDocument/2006/relationships/hyperlink" Target="https://iasp.gp.gov.ua/listing/osop.Report.cls?reportId=1007098&amp;cell=u2m7c7r3" TargetMode="External"/><Relationship Id="rId107" Type="http://schemas.openxmlformats.org/officeDocument/2006/relationships/hyperlink" Target="https://iasp.gp.gov.ua/listing/osop.Report.cls?reportId=1007098&amp;cell=u2m4c3r14" TargetMode="External"/><Relationship Id="rId268" Type="http://schemas.openxmlformats.org/officeDocument/2006/relationships/hyperlink" Target="https://iasp.gp.gov.ua/listing/osop.Report.cls?reportId=1007098&amp;cell=u2m7c4r6" TargetMode="External"/><Relationship Id="rId289" Type="http://schemas.openxmlformats.org/officeDocument/2006/relationships/hyperlink" Target="https://iasp.gp.gov.ua/listing/osop.Report.cls?reportId=1007098&amp;cell=u2m7c1r9" TargetMode="External"/><Relationship Id="rId11" Type="http://schemas.openxmlformats.org/officeDocument/2006/relationships/hyperlink" Target="https://iasp.gp.gov.ua/listing/osop.Report.cls?reportId=1007098&amp;cell=u2m4c3r2" TargetMode="External"/><Relationship Id="rId32" Type="http://schemas.openxmlformats.org/officeDocument/2006/relationships/hyperlink" Target="https://iasp.gp.gov.ua/listing/osop.Report.cls?reportId=1007098&amp;cell=u2m4c8r4" TargetMode="External"/><Relationship Id="rId53" Type="http://schemas.openxmlformats.org/officeDocument/2006/relationships/hyperlink" Target="https://iasp.gp.gov.ua/listing/osop.Report.cls?reportId=1007098&amp;cell=u2m4c5r7" TargetMode="External"/><Relationship Id="rId74" Type="http://schemas.openxmlformats.org/officeDocument/2006/relationships/hyperlink" Target="https://iasp.gp.gov.ua/listing/osop.Report.cls?reportId=1007098&amp;cell=u2m4c2r10" TargetMode="External"/><Relationship Id="rId128" Type="http://schemas.openxmlformats.org/officeDocument/2006/relationships/hyperlink" Target="https://iasp.gp.gov.ua/listing/osop.Report.cls?reportId=1007098&amp;cell=u2m4c8r16" TargetMode="External"/><Relationship Id="rId149" Type="http://schemas.openxmlformats.org/officeDocument/2006/relationships/hyperlink" Target="https://iasp.gp.gov.ua/listing/osop.Report.cls?reportId=1007098&amp;cell=u2m4c5r19" TargetMode="External"/><Relationship Id="rId5" Type="http://schemas.openxmlformats.org/officeDocument/2006/relationships/hyperlink" Target="https://iasp.gp.gov.ua/listing/osop.Report.cls?reportId=1007098&amp;cell=u2m4c5r1" TargetMode="External"/><Relationship Id="rId95" Type="http://schemas.openxmlformats.org/officeDocument/2006/relationships/hyperlink" Target="https://iasp.gp.gov.ua/listing/osop.Report.cls?reportId=1007098&amp;cell=u2m4c7r12" TargetMode="External"/><Relationship Id="rId160" Type="http://schemas.openxmlformats.org/officeDocument/2006/relationships/hyperlink" Target="https://iasp.gp.gov.ua/listing/osop.Report.cls?reportId=1007098&amp;cell=u2m4c8r20" TargetMode="External"/><Relationship Id="rId181" Type="http://schemas.openxmlformats.org/officeDocument/2006/relationships/hyperlink" Target="https://iasp.gp.gov.ua/listing/osop.Report.cls?reportId=1007098&amp;cell=u2m6c5r3" TargetMode="External"/><Relationship Id="rId216" Type="http://schemas.openxmlformats.org/officeDocument/2006/relationships/hyperlink" Target="https://iasp.gp.gov.ua/listing/osop.Report.cls?reportId=1007098&amp;cell=u2m6c8r7" TargetMode="External"/><Relationship Id="rId237" Type="http://schemas.openxmlformats.org/officeDocument/2006/relationships/hyperlink" Target="https://iasp.gp.gov.ua/listing/osop.Report.cls?reportId=1007098&amp;cell=u2m7c5r2" TargetMode="External"/><Relationship Id="rId258" Type="http://schemas.openxmlformats.org/officeDocument/2006/relationships/hyperlink" Target="https://iasp.gp.gov.ua/listing/osop.Report.cls?reportId=1007098&amp;cell=u2m7c2r5" TargetMode="External"/><Relationship Id="rId279" Type="http://schemas.openxmlformats.org/officeDocument/2006/relationships/hyperlink" Target="https://iasp.gp.gov.ua/listing/osop.Report.cls?reportId=1007098&amp;cell=u2m7c7r7" TargetMode="External"/><Relationship Id="rId22" Type="http://schemas.openxmlformats.org/officeDocument/2006/relationships/hyperlink" Target="https://iasp.gp.gov.ua/listing/osop.Report.cls?reportId=1007098&amp;cell=u2m4c6r3" TargetMode="External"/><Relationship Id="rId43" Type="http://schemas.openxmlformats.org/officeDocument/2006/relationships/hyperlink" Target="https://iasp.gp.gov.ua/listing/osop.Report.cls?reportId=1007098&amp;cell=u2m4c3r6" TargetMode="External"/><Relationship Id="rId64" Type="http://schemas.openxmlformats.org/officeDocument/2006/relationships/hyperlink" Target="https://iasp.gp.gov.ua/listing/osop.Report.cls?reportId=1007098&amp;cell=u2m4c8r8" TargetMode="External"/><Relationship Id="rId118" Type="http://schemas.openxmlformats.org/officeDocument/2006/relationships/hyperlink" Target="https://iasp.gp.gov.ua/listing/osop.Report.cls?reportId=1007098&amp;cell=u2m4c6r15" TargetMode="External"/><Relationship Id="rId139" Type="http://schemas.openxmlformats.org/officeDocument/2006/relationships/hyperlink" Target="https://iasp.gp.gov.ua/listing/osop.Report.cls?reportId=1007098&amp;cell=u2m4c3r18" TargetMode="External"/><Relationship Id="rId290" Type="http://schemas.openxmlformats.org/officeDocument/2006/relationships/hyperlink" Target="https://iasp.gp.gov.ua/listing/osop.Report.cls?reportId=1007098&amp;cell=u2m7c2r9" TargetMode="External"/><Relationship Id="rId304" Type="http://schemas.openxmlformats.org/officeDocument/2006/relationships/hyperlink" Target="https://iasp.gp.gov.ua/listing/osop.Report.cls?reportId=1007098&amp;cell=u2m7c8r10" TargetMode="External"/><Relationship Id="rId85" Type="http://schemas.openxmlformats.org/officeDocument/2006/relationships/hyperlink" Target="https://iasp.gp.gov.ua/listing/osop.Report.cls?reportId=1007098&amp;cell=u2m4c5r11" TargetMode="External"/><Relationship Id="rId150" Type="http://schemas.openxmlformats.org/officeDocument/2006/relationships/hyperlink" Target="https://iasp.gp.gov.ua/listing/osop.Report.cls?reportId=1007098&amp;cell=u2m4c6r19" TargetMode="External"/><Relationship Id="rId171" Type="http://schemas.openxmlformats.org/officeDocument/2006/relationships/hyperlink" Target="https://iasp.gp.gov.ua/listing/osop.Report.cls?reportId=1007098&amp;cell=u2m6c3r2" TargetMode="External"/><Relationship Id="rId192" Type="http://schemas.openxmlformats.org/officeDocument/2006/relationships/hyperlink" Target="https://iasp.gp.gov.ua/listing/osop.Report.cls?reportId=1007098&amp;cell=u2m6c8r4" TargetMode="External"/><Relationship Id="rId206" Type="http://schemas.openxmlformats.org/officeDocument/2006/relationships/hyperlink" Target="https://iasp.gp.gov.ua/listing/osop.Report.cls?reportId=1007098&amp;cell=u2m6c6r6" TargetMode="External"/><Relationship Id="rId227" Type="http://schemas.openxmlformats.org/officeDocument/2006/relationships/hyperlink" Target="https://iasp.gp.gov.ua/listing/osop.Report.cls?reportId=1007098&amp;cell=u2m7c3r1" TargetMode="External"/><Relationship Id="rId248" Type="http://schemas.openxmlformats.org/officeDocument/2006/relationships/hyperlink" Target="https://iasp.gp.gov.ua/listing/osop.Report.cls?reportId=1007098&amp;cell=u2m7c8r3" TargetMode="External"/><Relationship Id="rId269" Type="http://schemas.openxmlformats.org/officeDocument/2006/relationships/hyperlink" Target="https://iasp.gp.gov.ua/listing/osop.Report.cls?reportId=1007098&amp;cell=u2m7c5r6" TargetMode="External"/><Relationship Id="rId12" Type="http://schemas.openxmlformats.org/officeDocument/2006/relationships/hyperlink" Target="https://iasp.gp.gov.ua/listing/osop.Report.cls?reportId=1007098&amp;cell=u2m4c4r2" TargetMode="External"/><Relationship Id="rId33" Type="http://schemas.openxmlformats.org/officeDocument/2006/relationships/hyperlink" Target="https://iasp.gp.gov.ua/listing/osop.Report.cls?reportId=1007098&amp;cell=u2m4c1r5" TargetMode="External"/><Relationship Id="rId108" Type="http://schemas.openxmlformats.org/officeDocument/2006/relationships/hyperlink" Target="https://iasp.gp.gov.ua/listing/osop.Report.cls?reportId=1007098&amp;cell=u2m4c4r14" TargetMode="External"/><Relationship Id="rId129" Type="http://schemas.openxmlformats.org/officeDocument/2006/relationships/hyperlink" Target="https://iasp.gp.gov.ua/listing/osop.Report.cls?reportId=1007098&amp;cell=u2m4c1r17" TargetMode="External"/><Relationship Id="rId280" Type="http://schemas.openxmlformats.org/officeDocument/2006/relationships/hyperlink" Target="https://iasp.gp.gov.ua/listing/osop.Report.cls?reportId=1007098&amp;cell=u2m7c8r7" TargetMode="External"/><Relationship Id="rId54" Type="http://schemas.openxmlformats.org/officeDocument/2006/relationships/hyperlink" Target="https://iasp.gp.gov.ua/listing/osop.Report.cls?reportId=1007098&amp;cell=u2m4c6r7" TargetMode="External"/><Relationship Id="rId75" Type="http://schemas.openxmlformats.org/officeDocument/2006/relationships/hyperlink" Target="https://iasp.gp.gov.ua/listing/osop.Report.cls?reportId=1007098&amp;cell=u2m4c3r10" TargetMode="External"/><Relationship Id="rId96" Type="http://schemas.openxmlformats.org/officeDocument/2006/relationships/hyperlink" Target="https://iasp.gp.gov.ua/listing/osop.Report.cls?reportId=1007098&amp;cell=u2m4c8r12" TargetMode="External"/><Relationship Id="rId140" Type="http://schemas.openxmlformats.org/officeDocument/2006/relationships/hyperlink" Target="https://iasp.gp.gov.ua/listing/osop.Report.cls?reportId=1007098&amp;cell=u2m4c4r18" TargetMode="External"/><Relationship Id="rId161" Type="http://schemas.openxmlformats.org/officeDocument/2006/relationships/hyperlink" Target="https://iasp.gp.gov.ua/listing/osop.Report.cls?reportId=1007098&amp;cell=u2m6c1r1" TargetMode="External"/><Relationship Id="rId182" Type="http://schemas.openxmlformats.org/officeDocument/2006/relationships/hyperlink" Target="https://iasp.gp.gov.ua/listing/osop.Report.cls?reportId=1007098&amp;cell=u2m6c6r3" TargetMode="External"/><Relationship Id="rId217" Type="http://schemas.openxmlformats.org/officeDocument/2006/relationships/hyperlink" Target="https://iasp.gp.gov.ua/listing/osop.Report.cls?reportId=1007098&amp;cell=u2m6c1r8" TargetMode="External"/><Relationship Id="rId6" Type="http://schemas.openxmlformats.org/officeDocument/2006/relationships/hyperlink" Target="https://iasp.gp.gov.ua/listing/osop.Report.cls?reportId=1007098&amp;cell=u2m4c6r1" TargetMode="External"/><Relationship Id="rId238" Type="http://schemas.openxmlformats.org/officeDocument/2006/relationships/hyperlink" Target="https://iasp.gp.gov.ua/listing/osop.Report.cls?reportId=1007098&amp;cell=u2m7c6r2" TargetMode="External"/><Relationship Id="rId259" Type="http://schemas.openxmlformats.org/officeDocument/2006/relationships/hyperlink" Target="https://iasp.gp.gov.ua/listing/osop.Report.cls?reportId=1007098&amp;cell=u2m7c3r5" TargetMode="External"/><Relationship Id="rId23" Type="http://schemas.openxmlformats.org/officeDocument/2006/relationships/hyperlink" Target="https://iasp.gp.gov.ua/listing/osop.Report.cls?reportId=1007098&amp;cell=u2m4c7r3" TargetMode="External"/><Relationship Id="rId119" Type="http://schemas.openxmlformats.org/officeDocument/2006/relationships/hyperlink" Target="https://iasp.gp.gov.ua/listing/osop.Report.cls?reportId=1007098&amp;cell=u2m4c7r15" TargetMode="External"/><Relationship Id="rId270" Type="http://schemas.openxmlformats.org/officeDocument/2006/relationships/hyperlink" Target="https://iasp.gp.gov.ua/listing/osop.Report.cls?reportId=1007098&amp;cell=u2m7c6r6" TargetMode="External"/><Relationship Id="rId291" Type="http://schemas.openxmlformats.org/officeDocument/2006/relationships/hyperlink" Target="https://iasp.gp.gov.ua/listing/osop.Report.cls?reportId=1007098&amp;cell=u2m7c3r9" TargetMode="External"/><Relationship Id="rId305" Type="http://schemas.openxmlformats.org/officeDocument/2006/relationships/hyperlink" Target="https://iasp.gp.gov.ua/listing/osop.Report.cls?reportId=1007098&amp;cell=u2m7c1r11" TargetMode="External"/><Relationship Id="rId44" Type="http://schemas.openxmlformats.org/officeDocument/2006/relationships/hyperlink" Target="https://iasp.gp.gov.ua/listing/osop.Report.cls?reportId=1007098&amp;cell=u2m4c4r6" TargetMode="External"/><Relationship Id="rId65" Type="http://schemas.openxmlformats.org/officeDocument/2006/relationships/hyperlink" Target="https://iasp.gp.gov.ua/listing/osop.Report.cls?reportId=1007098&amp;cell=u2m4c1r9" TargetMode="External"/><Relationship Id="rId86" Type="http://schemas.openxmlformats.org/officeDocument/2006/relationships/hyperlink" Target="https://iasp.gp.gov.ua/listing/osop.Report.cls?reportId=1007098&amp;cell=u2m4c6r11" TargetMode="External"/><Relationship Id="rId130" Type="http://schemas.openxmlformats.org/officeDocument/2006/relationships/hyperlink" Target="https://iasp.gp.gov.ua/listing/osop.Report.cls?reportId=1007098&amp;cell=u2m4c2r17" TargetMode="External"/><Relationship Id="rId151" Type="http://schemas.openxmlformats.org/officeDocument/2006/relationships/hyperlink" Target="https://iasp.gp.gov.ua/listing/osop.Report.cls?reportId=1007098&amp;cell=u2m4c7r19" TargetMode="External"/><Relationship Id="rId172" Type="http://schemas.openxmlformats.org/officeDocument/2006/relationships/hyperlink" Target="https://iasp.gp.gov.ua/listing/osop.Report.cls?reportId=1007098&amp;cell=u2m6c4r2" TargetMode="External"/><Relationship Id="rId193" Type="http://schemas.openxmlformats.org/officeDocument/2006/relationships/hyperlink" Target="https://iasp.gp.gov.ua/listing/osop.Report.cls?reportId=1007098&amp;cell=u2m6c1r5" TargetMode="External"/><Relationship Id="rId207" Type="http://schemas.openxmlformats.org/officeDocument/2006/relationships/hyperlink" Target="https://iasp.gp.gov.ua/listing/osop.Report.cls?reportId=1007098&amp;cell=u2m6c7r6" TargetMode="External"/><Relationship Id="rId228" Type="http://schemas.openxmlformats.org/officeDocument/2006/relationships/hyperlink" Target="https://iasp.gp.gov.ua/listing/osop.Report.cls?reportId=1007098&amp;cell=u2m7c4r1" TargetMode="External"/><Relationship Id="rId249" Type="http://schemas.openxmlformats.org/officeDocument/2006/relationships/hyperlink" Target="https://iasp.gp.gov.ua/listing/osop.Report.cls?reportId=1007098&amp;cell=u2m7c1r4" TargetMode="External"/><Relationship Id="rId13" Type="http://schemas.openxmlformats.org/officeDocument/2006/relationships/hyperlink" Target="https://iasp.gp.gov.ua/listing/osop.Report.cls?reportId=1007098&amp;cell=u2m4c5r2" TargetMode="External"/><Relationship Id="rId109" Type="http://schemas.openxmlformats.org/officeDocument/2006/relationships/hyperlink" Target="https://iasp.gp.gov.ua/listing/osop.Report.cls?reportId=1007098&amp;cell=u2m4c5r14" TargetMode="External"/><Relationship Id="rId260" Type="http://schemas.openxmlformats.org/officeDocument/2006/relationships/hyperlink" Target="https://iasp.gp.gov.ua/listing/osop.Report.cls?reportId=1007098&amp;cell=u2m7c4r5" TargetMode="External"/><Relationship Id="rId281" Type="http://schemas.openxmlformats.org/officeDocument/2006/relationships/hyperlink" Target="https://iasp.gp.gov.ua/listing/osop.Report.cls?reportId=1007098&amp;cell=u2m7c1r8" TargetMode="External"/><Relationship Id="rId34" Type="http://schemas.openxmlformats.org/officeDocument/2006/relationships/hyperlink" Target="https://iasp.gp.gov.ua/listing/osop.Report.cls?reportId=1007098&amp;cell=u2m4c2r5" TargetMode="External"/><Relationship Id="rId55" Type="http://schemas.openxmlformats.org/officeDocument/2006/relationships/hyperlink" Target="https://iasp.gp.gov.ua/listing/osop.Report.cls?reportId=1007098&amp;cell=u2m4c7r7" TargetMode="External"/><Relationship Id="rId76" Type="http://schemas.openxmlformats.org/officeDocument/2006/relationships/hyperlink" Target="https://iasp.gp.gov.ua/listing/osop.Report.cls?reportId=1007098&amp;cell=u2m4c4r10" TargetMode="External"/><Relationship Id="rId97" Type="http://schemas.openxmlformats.org/officeDocument/2006/relationships/hyperlink" Target="https://iasp.gp.gov.ua/listing/osop.Report.cls?reportId=1007098&amp;cell=u2m4c1r13" TargetMode="External"/><Relationship Id="rId120" Type="http://schemas.openxmlformats.org/officeDocument/2006/relationships/hyperlink" Target="https://iasp.gp.gov.ua/listing/osop.Report.cls?reportId=1007098&amp;cell=u2m4c8r15" TargetMode="External"/><Relationship Id="rId141" Type="http://schemas.openxmlformats.org/officeDocument/2006/relationships/hyperlink" Target="https://iasp.gp.gov.ua/listing/osop.Report.cls?reportId=1007098&amp;cell=u2m4c5r18" TargetMode="External"/><Relationship Id="rId7" Type="http://schemas.openxmlformats.org/officeDocument/2006/relationships/hyperlink" Target="https://iasp.gp.gov.ua/listing/osop.Report.cls?reportId=1007098&amp;cell=u2m4c7r1" TargetMode="External"/><Relationship Id="rId162" Type="http://schemas.openxmlformats.org/officeDocument/2006/relationships/hyperlink" Target="https://iasp.gp.gov.ua/listing/osop.Report.cls?reportId=1007098&amp;cell=u2m6c2r1" TargetMode="External"/><Relationship Id="rId183" Type="http://schemas.openxmlformats.org/officeDocument/2006/relationships/hyperlink" Target="https://iasp.gp.gov.ua/listing/osop.Report.cls?reportId=1007098&amp;cell=u2m6c7r3" TargetMode="External"/><Relationship Id="rId218" Type="http://schemas.openxmlformats.org/officeDocument/2006/relationships/hyperlink" Target="https://iasp.gp.gov.ua/listing/osop.Report.cls?reportId=1007098&amp;cell=u2m6c2r8" TargetMode="External"/><Relationship Id="rId239" Type="http://schemas.openxmlformats.org/officeDocument/2006/relationships/hyperlink" Target="https://iasp.gp.gov.ua/listing/osop.Report.cls?reportId=1007098&amp;cell=u2m7c7r2" TargetMode="External"/><Relationship Id="rId250" Type="http://schemas.openxmlformats.org/officeDocument/2006/relationships/hyperlink" Target="https://iasp.gp.gov.ua/listing/osop.Report.cls?reportId=1007098&amp;cell=u2m7c2r4" TargetMode="External"/><Relationship Id="rId271" Type="http://schemas.openxmlformats.org/officeDocument/2006/relationships/hyperlink" Target="https://iasp.gp.gov.ua/listing/osop.Report.cls?reportId=1007098&amp;cell=u2m7c7r6" TargetMode="External"/><Relationship Id="rId292" Type="http://schemas.openxmlformats.org/officeDocument/2006/relationships/hyperlink" Target="https://iasp.gp.gov.ua/listing/osop.Report.cls?reportId=1007098&amp;cell=u2m7c4r9" TargetMode="External"/><Relationship Id="rId306" Type="http://schemas.openxmlformats.org/officeDocument/2006/relationships/hyperlink" Target="https://iasp.gp.gov.ua/listing/osop.Report.cls?reportId=1007098&amp;cell=u2m7c2r11" TargetMode="External"/><Relationship Id="rId24" Type="http://schemas.openxmlformats.org/officeDocument/2006/relationships/hyperlink" Target="https://iasp.gp.gov.ua/listing/osop.Report.cls?reportId=1007098&amp;cell=u2m4c8r3" TargetMode="External"/><Relationship Id="rId45" Type="http://schemas.openxmlformats.org/officeDocument/2006/relationships/hyperlink" Target="https://iasp.gp.gov.ua/listing/osop.Report.cls?reportId=1007098&amp;cell=u2m4c5r6" TargetMode="External"/><Relationship Id="rId66" Type="http://schemas.openxmlformats.org/officeDocument/2006/relationships/hyperlink" Target="https://iasp.gp.gov.ua/listing/osop.Report.cls?reportId=1007098&amp;cell=u2m4c2r9" TargetMode="External"/><Relationship Id="rId87" Type="http://schemas.openxmlformats.org/officeDocument/2006/relationships/hyperlink" Target="https://iasp.gp.gov.ua/listing/osop.Report.cls?reportId=1007098&amp;cell=u2m4c7r11" TargetMode="External"/><Relationship Id="rId110" Type="http://schemas.openxmlformats.org/officeDocument/2006/relationships/hyperlink" Target="https://iasp.gp.gov.ua/listing/osop.Report.cls?reportId=1007098&amp;cell=u2m4c6r14" TargetMode="External"/><Relationship Id="rId131" Type="http://schemas.openxmlformats.org/officeDocument/2006/relationships/hyperlink" Target="https://iasp.gp.gov.ua/listing/osop.Report.cls?reportId=1007098&amp;cell=u2m4c3r17" TargetMode="External"/><Relationship Id="rId61" Type="http://schemas.openxmlformats.org/officeDocument/2006/relationships/hyperlink" Target="https://iasp.gp.gov.ua/listing/osop.Report.cls?reportId=1007098&amp;cell=u2m4c5r8" TargetMode="External"/><Relationship Id="rId82" Type="http://schemas.openxmlformats.org/officeDocument/2006/relationships/hyperlink" Target="https://iasp.gp.gov.ua/listing/osop.Report.cls?reportId=1007098&amp;cell=u2m4c2r11" TargetMode="External"/><Relationship Id="rId152" Type="http://schemas.openxmlformats.org/officeDocument/2006/relationships/hyperlink" Target="https://iasp.gp.gov.ua/listing/osop.Report.cls?reportId=1007098&amp;cell=u2m4c8r19" TargetMode="External"/><Relationship Id="rId173" Type="http://schemas.openxmlformats.org/officeDocument/2006/relationships/hyperlink" Target="https://iasp.gp.gov.ua/listing/osop.Report.cls?reportId=1007098&amp;cell=u2m6c5r2" TargetMode="External"/><Relationship Id="rId194" Type="http://schemas.openxmlformats.org/officeDocument/2006/relationships/hyperlink" Target="https://iasp.gp.gov.ua/listing/osop.Report.cls?reportId=1007098&amp;cell=u2m6c2r5" TargetMode="External"/><Relationship Id="rId199" Type="http://schemas.openxmlformats.org/officeDocument/2006/relationships/hyperlink" Target="https://iasp.gp.gov.ua/listing/osop.Report.cls?reportId=1007098&amp;cell=u2m6c7r5" TargetMode="External"/><Relationship Id="rId203" Type="http://schemas.openxmlformats.org/officeDocument/2006/relationships/hyperlink" Target="https://iasp.gp.gov.ua/listing/osop.Report.cls?reportId=1007098&amp;cell=u2m6c3r6" TargetMode="External"/><Relationship Id="rId208" Type="http://schemas.openxmlformats.org/officeDocument/2006/relationships/hyperlink" Target="https://iasp.gp.gov.ua/listing/osop.Report.cls?reportId=1007098&amp;cell=u2m6c8r6" TargetMode="External"/><Relationship Id="rId229" Type="http://schemas.openxmlformats.org/officeDocument/2006/relationships/hyperlink" Target="https://iasp.gp.gov.ua/listing/osop.Report.cls?reportId=1007098&amp;cell=u2m7c5r1" TargetMode="External"/><Relationship Id="rId19" Type="http://schemas.openxmlformats.org/officeDocument/2006/relationships/hyperlink" Target="https://iasp.gp.gov.ua/listing/osop.Report.cls?reportId=1007098&amp;cell=u2m4c3r3" TargetMode="External"/><Relationship Id="rId224" Type="http://schemas.openxmlformats.org/officeDocument/2006/relationships/hyperlink" Target="https://iasp.gp.gov.ua/listing/osop.Report.cls?reportId=1007098&amp;cell=u2m6c8r8" TargetMode="External"/><Relationship Id="rId240" Type="http://schemas.openxmlformats.org/officeDocument/2006/relationships/hyperlink" Target="https://iasp.gp.gov.ua/listing/osop.Report.cls?reportId=1007098&amp;cell=u2m7c8r2" TargetMode="External"/><Relationship Id="rId245" Type="http://schemas.openxmlformats.org/officeDocument/2006/relationships/hyperlink" Target="https://iasp.gp.gov.ua/listing/osop.Report.cls?reportId=1007098&amp;cell=u2m7c5r3" TargetMode="External"/><Relationship Id="rId261" Type="http://schemas.openxmlformats.org/officeDocument/2006/relationships/hyperlink" Target="https://iasp.gp.gov.ua/listing/osop.Report.cls?reportId=1007098&amp;cell=u2m7c5r5" TargetMode="External"/><Relationship Id="rId266" Type="http://schemas.openxmlformats.org/officeDocument/2006/relationships/hyperlink" Target="https://iasp.gp.gov.ua/listing/osop.Report.cls?reportId=1007098&amp;cell=u2m7c2r6" TargetMode="External"/><Relationship Id="rId287" Type="http://schemas.openxmlformats.org/officeDocument/2006/relationships/hyperlink" Target="https://iasp.gp.gov.ua/listing/osop.Report.cls?reportId=1007098&amp;cell=u2m7c7r8" TargetMode="External"/><Relationship Id="rId14" Type="http://schemas.openxmlformats.org/officeDocument/2006/relationships/hyperlink" Target="https://iasp.gp.gov.ua/listing/osop.Report.cls?reportId=1007098&amp;cell=u2m4c6r2" TargetMode="External"/><Relationship Id="rId30" Type="http://schemas.openxmlformats.org/officeDocument/2006/relationships/hyperlink" Target="https://iasp.gp.gov.ua/listing/osop.Report.cls?reportId=1007098&amp;cell=u2m4c6r4" TargetMode="External"/><Relationship Id="rId35" Type="http://schemas.openxmlformats.org/officeDocument/2006/relationships/hyperlink" Target="https://iasp.gp.gov.ua/listing/osop.Report.cls?reportId=1007098&amp;cell=u2m4c3r5" TargetMode="External"/><Relationship Id="rId56" Type="http://schemas.openxmlformats.org/officeDocument/2006/relationships/hyperlink" Target="https://iasp.gp.gov.ua/listing/osop.Report.cls?reportId=1007098&amp;cell=u2m4c8r7" TargetMode="External"/><Relationship Id="rId77" Type="http://schemas.openxmlformats.org/officeDocument/2006/relationships/hyperlink" Target="https://iasp.gp.gov.ua/listing/osop.Report.cls?reportId=1007098&amp;cell=u2m4c5r10" TargetMode="External"/><Relationship Id="rId100" Type="http://schemas.openxmlformats.org/officeDocument/2006/relationships/hyperlink" Target="https://iasp.gp.gov.ua/listing/osop.Report.cls?reportId=1007098&amp;cell=u2m4c4r13" TargetMode="External"/><Relationship Id="rId105" Type="http://schemas.openxmlformats.org/officeDocument/2006/relationships/hyperlink" Target="https://iasp.gp.gov.ua/listing/osop.Report.cls?reportId=1007098&amp;cell=u2m4c1r14" TargetMode="External"/><Relationship Id="rId126" Type="http://schemas.openxmlformats.org/officeDocument/2006/relationships/hyperlink" Target="https://iasp.gp.gov.ua/listing/osop.Report.cls?reportId=1007098&amp;cell=u2m4c6r16" TargetMode="External"/><Relationship Id="rId147" Type="http://schemas.openxmlformats.org/officeDocument/2006/relationships/hyperlink" Target="https://iasp.gp.gov.ua/listing/osop.Report.cls?reportId=1007098&amp;cell=u2m4c3r19" TargetMode="External"/><Relationship Id="rId168" Type="http://schemas.openxmlformats.org/officeDocument/2006/relationships/hyperlink" Target="https://iasp.gp.gov.ua/listing/osop.Report.cls?reportId=1007098&amp;cell=u2m6c8r1" TargetMode="External"/><Relationship Id="rId282" Type="http://schemas.openxmlformats.org/officeDocument/2006/relationships/hyperlink" Target="https://iasp.gp.gov.ua/listing/osop.Report.cls?reportId=1007098&amp;cell=u2m7c2r8" TargetMode="External"/><Relationship Id="rId312" Type="http://schemas.openxmlformats.org/officeDocument/2006/relationships/hyperlink" Target="https://iasp.gp.gov.ua/listing/osop.Report.cls?reportId=1007098&amp;cell=u2m7c8r11" TargetMode="External"/><Relationship Id="rId8" Type="http://schemas.openxmlformats.org/officeDocument/2006/relationships/hyperlink" Target="https://iasp.gp.gov.ua/listing/osop.Report.cls?reportId=1007098&amp;cell=u2m4c8r1" TargetMode="External"/><Relationship Id="rId51" Type="http://schemas.openxmlformats.org/officeDocument/2006/relationships/hyperlink" Target="https://iasp.gp.gov.ua/listing/osop.Report.cls?reportId=1007098&amp;cell=u2m4c3r7" TargetMode="External"/><Relationship Id="rId72" Type="http://schemas.openxmlformats.org/officeDocument/2006/relationships/hyperlink" Target="https://iasp.gp.gov.ua/listing/osop.Report.cls?reportId=1007098&amp;cell=u2m4c8r9" TargetMode="External"/><Relationship Id="rId93" Type="http://schemas.openxmlformats.org/officeDocument/2006/relationships/hyperlink" Target="https://iasp.gp.gov.ua/listing/osop.Report.cls?reportId=1007098&amp;cell=u2m4c5r12" TargetMode="External"/><Relationship Id="rId98" Type="http://schemas.openxmlformats.org/officeDocument/2006/relationships/hyperlink" Target="https://iasp.gp.gov.ua/listing/osop.Report.cls?reportId=1007098&amp;cell=u2m4c2r13" TargetMode="External"/><Relationship Id="rId121" Type="http://schemas.openxmlformats.org/officeDocument/2006/relationships/hyperlink" Target="https://iasp.gp.gov.ua/listing/osop.Report.cls?reportId=1007098&amp;cell=u2m4c1r16" TargetMode="External"/><Relationship Id="rId142" Type="http://schemas.openxmlformats.org/officeDocument/2006/relationships/hyperlink" Target="https://iasp.gp.gov.ua/listing/osop.Report.cls?reportId=1007098&amp;cell=u2m4c6r18" TargetMode="External"/><Relationship Id="rId163" Type="http://schemas.openxmlformats.org/officeDocument/2006/relationships/hyperlink" Target="https://iasp.gp.gov.ua/listing/osop.Report.cls?reportId=1007098&amp;cell=u2m6c3r1" TargetMode="External"/><Relationship Id="rId184" Type="http://schemas.openxmlformats.org/officeDocument/2006/relationships/hyperlink" Target="https://iasp.gp.gov.ua/listing/osop.Report.cls?reportId=1007098&amp;cell=u2m6c8r3" TargetMode="External"/><Relationship Id="rId189" Type="http://schemas.openxmlformats.org/officeDocument/2006/relationships/hyperlink" Target="https://iasp.gp.gov.ua/listing/osop.Report.cls?reportId=1007098&amp;cell=u2m6c5r4" TargetMode="External"/><Relationship Id="rId219" Type="http://schemas.openxmlformats.org/officeDocument/2006/relationships/hyperlink" Target="https://iasp.gp.gov.ua/listing/osop.Report.cls?reportId=1007098&amp;cell=u2m6c3r8" TargetMode="External"/><Relationship Id="rId3" Type="http://schemas.openxmlformats.org/officeDocument/2006/relationships/hyperlink" Target="https://iasp.gp.gov.ua/listing/osop.Report.cls?reportId=1007098&amp;cell=u2m4c3r1" TargetMode="External"/><Relationship Id="rId214" Type="http://schemas.openxmlformats.org/officeDocument/2006/relationships/hyperlink" Target="https://iasp.gp.gov.ua/listing/osop.Report.cls?reportId=1007098&amp;cell=u2m6c6r7" TargetMode="External"/><Relationship Id="rId230" Type="http://schemas.openxmlformats.org/officeDocument/2006/relationships/hyperlink" Target="https://iasp.gp.gov.ua/listing/osop.Report.cls?reportId=1007098&amp;cell=u2m7c6r1" TargetMode="External"/><Relationship Id="rId235" Type="http://schemas.openxmlformats.org/officeDocument/2006/relationships/hyperlink" Target="https://iasp.gp.gov.ua/listing/osop.Report.cls?reportId=1007098&amp;cell=u2m7c3r2" TargetMode="External"/><Relationship Id="rId251" Type="http://schemas.openxmlformats.org/officeDocument/2006/relationships/hyperlink" Target="https://iasp.gp.gov.ua/listing/osop.Report.cls?reportId=1007098&amp;cell=u2m7c3r4" TargetMode="External"/><Relationship Id="rId256" Type="http://schemas.openxmlformats.org/officeDocument/2006/relationships/hyperlink" Target="https://iasp.gp.gov.ua/listing/osop.Report.cls?reportId=1007098&amp;cell=u2m7c8r4" TargetMode="External"/><Relationship Id="rId277" Type="http://schemas.openxmlformats.org/officeDocument/2006/relationships/hyperlink" Target="https://iasp.gp.gov.ua/listing/osop.Report.cls?reportId=1007098&amp;cell=u2m7c5r7" TargetMode="External"/><Relationship Id="rId298" Type="http://schemas.openxmlformats.org/officeDocument/2006/relationships/hyperlink" Target="https://iasp.gp.gov.ua/listing/osop.Report.cls?reportId=1007098&amp;cell=u2m7c2r10" TargetMode="External"/><Relationship Id="rId25" Type="http://schemas.openxmlformats.org/officeDocument/2006/relationships/hyperlink" Target="https://iasp.gp.gov.ua/listing/osop.Report.cls?reportId=1007098&amp;cell=u2m4c1r4" TargetMode="External"/><Relationship Id="rId46" Type="http://schemas.openxmlformats.org/officeDocument/2006/relationships/hyperlink" Target="https://iasp.gp.gov.ua/listing/osop.Report.cls?reportId=1007098&amp;cell=u2m4c6r6" TargetMode="External"/><Relationship Id="rId67" Type="http://schemas.openxmlformats.org/officeDocument/2006/relationships/hyperlink" Target="https://iasp.gp.gov.ua/listing/osop.Report.cls?reportId=1007098&amp;cell=u2m4c3r9" TargetMode="External"/><Relationship Id="rId116" Type="http://schemas.openxmlformats.org/officeDocument/2006/relationships/hyperlink" Target="https://iasp.gp.gov.ua/listing/osop.Report.cls?reportId=1007098&amp;cell=u2m4c4r15" TargetMode="External"/><Relationship Id="rId137" Type="http://schemas.openxmlformats.org/officeDocument/2006/relationships/hyperlink" Target="https://iasp.gp.gov.ua/listing/osop.Report.cls?reportId=1007098&amp;cell=u2m4c1r18" TargetMode="External"/><Relationship Id="rId158" Type="http://schemas.openxmlformats.org/officeDocument/2006/relationships/hyperlink" Target="https://iasp.gp.gov.ua/listing/osop.Report.cls?reportId=1007098&amp;cell=u2m4c6r20" TargetMode="External"/><Relationship Id="rId272" Type="http://schemas.openxmlformats.org/officeDocument/2006/relationships/hyperlink" Target="https://iasp.gp.gov.ua/listing/osop.Report.cls?reportId=1007098&amp;cell=u2m7c8r6" TargetMode="External"/><Relationship Id="rId293" Type="http://schemas.openxmlformats.org/officeDocument/2006/relationships/hyperlink" Target="https://iasp.gp.gov.ua/listing/osop.Report.cls?reportId=1007098&amp;cell=u2m7c5r9" TargetMode="External"/><Relationship Id="rId302" Type="http://schemas.openxmlformats.org/officeDocument/2006/relationships/hyperlink" Target="https://iasp.gp.gov.ua/listing/osop.Report.cls?reportId=1007098&amp;cell=u2m7c6r10" TargetMode="External"/><Relationship Id="rId307" Type="http://schemas.openxmlformats.org/officeDocument/2006/relationships/hyperlink" Target="https://iasp.gp.gov.ua/listing/osop.Report.cls?reportId=1007098&amp;cell=u2m7c3r11" TargetMode="External"/><Relationship Id="rId20" Type="http://schemas.openxmlformats.org/officeDocument/2006/relationships/hyperlink" Target="https://iasp.gp.gov.ua/listing/osop.Report.cls?reportId=1007098&amp;cell=u2m4c4r3" TargetMode="External"/><Relationship Id="rId41" Type="http://schemas.openxmlformats.org/officeDocument/2006/relationships/hyperlink" Target="https://iasp.gp.gov.ua/listing/osop.Report.cls?reportId=1007098&amp;cell=u2m4c1r6" TargetMode="External"/><Relationship Id="rId62" Type="http://schemas.openxmlformats.org/officeDocument/2006/relationships/hyperlink" Target="https://iasp.gp.gov.ua/listing/osop.Report.cls?reportId=1007098&amp;cell=u2m4c6r8" TargetMode="External"/><Relationship Id="rId83" Type="http://schemas.openxmlformats.org/officeDocument/2006/relationships/hyperlink" Target="https://iasp.gp.gov.ua/listing/osop.Report.cls?reportId=1007098&amp;cell=u2m4c3r11" TargetMode="External"/><Relationship Id="rId88" Type="http://schemas.openxmlformats.org/officeDocument/2006/relationships/hyperlink" Target="https://iasp.gp.gov.ua/listing/osop.Report.cls?reportId=1007098&amp;cell=u2m4c8r11" TargetMode="External"/><Relationship Id="rId111" Type="http://schemas.openxmlformats.org/officeDocument/2006/relationships/hyperlink" Target="https://iasp.gp.gov.ua/listing/osop.Report.cls?reportId=1007098&amp;cell=u2m4c7r14" TargetMode="External"/><Relationship Id="rId132" Type="http://schemas.openxmlformats.org/officeDocument/2006/relationships/hyperlink" Target="https://iasp.gp.gov.ua/listing/osop.Report.cls?reportId=1007098&amp;cell=u2m4c4r17" TargetMode="External"/><Relationship Id="rId153" Type="http://schemas.openxmlformats.org/officeDocument/2006/relationships/hyperlink" Target="https://iasp.gp.gov.ua/listing/osop.Report.cls?reportId=1007098&amp;cell=u2m4c1r20" TargetMode="External"/><Relationship Id="rId174" Type="http://schemas.openxmlformats.org/officeDocument/2006/relationships/hyperlink" Target="https://iasp.gp.gov.ua/listing/osop.Report.cls?reportId=1007098&amp;cell=u2m6c6r2" TargetMode="External"/><Relationship Id="rId179" Type="http://schemas.openxmlformats.org/officeDocument/2006/relationships/hyperlink" Target="https://iasp.gp.gov.ua/listing/osop.Report.cls?reportId=1007098&amp;cell=u2m6c3r3" TargetMode="External"/><Relationship Id="rId195" Type="http://schemas.openxmlformats.org/officeDocument/2006/relationships/hyperlink" Target="https://iasp.gp.gov.ua/listing/osop.Report.cls?reportId=1007098&amp;cell=u2m6c3r5" TargetMode="External"/><Relationship Id="rId209" Type="http://schemas.openxmlformats.org/officeDocument/2006/relationships/hyperlink" Target="https://iasp.gp.gov.ua/listing/osop.Report.cls?reportId=1007098&amp;cell=u2m6c1r7" TargetMode="External"/><Relationship Id="rId190" Type="http://schemas.openxmlformats.org/officeDocument/2006/relationships/hyperlink" Target="https://iasp.gp.gov.ua/listing/osop.Report.cls?reportId=1007098&amp;cell=u2m6c6r4" TargetMode="External"/><Relationship Id="rId204" Type="http://schemas.openxmlformats.org/officeDocument/2006/relationships/hyperlink" Target="https://iasp.gp.gov.ua/listing/osop.Report.cls?reportId=1007098&amp;cell=u2m6c4r6" TargetMode="External"/><Relationship Id="rId220" Type="http://schemas.openxmlformats.org/officeDocument/2006/relationships/hyperlink" Target="https://iasp.gp.gov.ua/listing/osop.Report.cls?reportId=1007098&amp;cell=u2m6c4r8" TargetMode="External"/><Relationship Id="rId225" Type="http://schemas.openxmlformats.org/officeDocument/2006/relationships/hyperlink" Target="https://iasp.gp.gov.ua/listing/osop.Report.cls?reportId=1007098&amp;cell=u2m7c1r1" TargetMode="External"/><Relationship Id="rId241" Type="http://schemas.openxmlformats.org/officeDocument/2006/relationships/hyperlink" Target="https://iasp.gp.gov.ua/listing/osop.Report.cls?reportId=1007098&amp;cell=u2m7c1r3" TargetMode="External"/><Relationship Id="rId246" Type="http://schemas.openxmlformats.org/officeDocument/2006/relationships/hyperlink" Target="https://iasp.gp.gov.ua/listing/osop.Report.cls?reportId=1007098&amp;cell=u2m7c6r3" TargetMode="External"/><Relationship Id="rId267" Type="http://schemas.openxmlformats.org/officeDocument/2006/relationships/hyperlink" Target="https://iasp.gp.gov.ua/listing/osop.Report.cls?reportId=1007098&amp;cell=u2m7c3r6" TargetMode="External"/><Relationship Id="rId288" Type="http://schemas.openxmlformats.org/officeDocument/2006/relationships/hyperlink" Target="https://iasp.gp.gov.ua/listing/osop.Report.cls?reportId=1007098&amp;cell=u2m7c8r8" TargetMode="External"/><Relationship Id="rId15" Type="http://schemas.openxmlformats.org/officeDocument/2006/relationships/hyperlink" Target="https://iasp.gp.gov.ua/listing/osop.Report.cls?reportId=1007098&amp;cell=u2m4c7r2" TargetMode="External"/><Relationship Id="rId36" Type="http://schemas.openxmlformats.org/officeDocument/2006/relationships/hyperlink" Target="https://iasp.gp.gov.ua/listing/osop.Report.cls?reportId=1007098&amp;cell=u2m4c4r5" TargetMode="External"/><Relationship Id="rId57" Type="http://schemas.openxmlformats.org/officeDocument/2006/relationships/hyperlink" Target="https://iasp.gp.gov.ua/listing/osop.Report.cls?reportId=1007098&amp;cell=u2m4c1r8" TargetMode="External"/><Relationship Id="rId106" Type="http://schemas.openxmlformats.org/officeDocument/2006/relationships/hyperlink" Target="https://iasp.gp.gov.ua/listing/osop.Report.cls?reportId=1007098&amp;cell=u2m4c2r14" TargetMode="External"/><Relationship Id="rId127" Type="http://schemas.openxmlformats.org/officeDocument/2006/relationships/hyperlink" Target="https://iasp.gp.gov.ua/listing/osop.Report.cls?reportId=1007098&amp;cell=u2m4c7r16" TargetMode="External"/><Relationship Id="rId262" Type="http://schemas.openxmlformats.org/officeDocument/2006/relationships/hyperlink" Target="https://iasp.gp.gov.ua/listing/osop.Report.cls?reportId=1007098&amp;cell=u2m7c6r5" TargetMode="External"/><Relationship Id="rId283" Type="http://schemas.openxmlformats.org/officeDocument/2006/relationships/hyperlink" Target="https://iasp.gp.gov.ua/listing/osop.Report.cls?reportId=1007098&amp;cell=u2m7c3r8" TargetMode="External"/><Relationship Id="rId313" Type="http://schemas.openxmlformats.org/officeDocument/2006/relationships/printerSettings" Target="../printerSettings/printerSettings4.bin"/><Relationship Id="rId10" Type="http://schemas.openxmlformats.org/officeDocument/2006/relationships/hyperlink" Target="https://iasp.gp.gov.ua/listing/osop.Report.cls?reportId=1007098&amp;cell=u2m4c2r2" TargetMode="External"/><Relationship Id="rId31" Type="http://schemas.openxmlformats.org/officeDocument/2006/relationships/hyperlink" Target="https://iasp.gp.gov.ua/listing/osop.Report.cls?reportId=1007098&amp;cell=u2m4c7r4" TargetMode="External"/><Relationship Id="rId52" Type="http://schemas.openxmlformats.org/officeDocument/2006/relationships/hyperlink" Target="https://iasp.gp.gov.ua/listing/osop.Report.cls?reportId=1007098&amp;cell=u2m4c4r7" TargetMode="External"/><Relationship Id="rId73" Type="http://schemas.openxmlformats.org/officeDocument/2006/relationships/hyperlink" Target="https://iasp.gp.gov.ua/listing/osop.Report.cls?reportId=1007098&amp;cell=u2m4c1r10" TargetMode="External"/><Relationship Id="rId78" Type="http://schemas.openxmlformats.org/officeDocument/2006/relationships/hyperlink" Target="https://iasp.gp.gov.ua/listing/osop.Report.cls?reportId=1007098&amp;cell=u2m4c6r10" TargetMode="External"/><Relationship Id="rId94" Type="http://schemas.openxmlformats.org/officeDocument/2006/relationships/hyperlink" Target="https://iasp.gp.gov.ua/listing/osop.Report.cls?reportId=1007098&amp;cell=u2m4c6r12" TargetMode="External"/><Relationship Id="rId99" Type="http://schemas.openxmlformats.org/officeDocument/2006/relationships/hyperlink" Target="https://iasp.gp.gov.ua/listing/osop.Report.cls?reportId=1007098&amp;cell=u2m4c3r13" TargetMode="External"/><Relationship Id="rId101" Type="http://schemas.openxmlformats.org/officeDocument/2006/relationships/hyperlink" Target="https://iasp.gp.gov.ua/listing/osop.Report.cls?reportId=1007098&amp;cell=u2m4c5r13" TargetMode="External"/><Relationship Id="rId122" Type="http://schemas.openxmlformats.org/officeDocument/2006/relationships/hyperlink" Target="https://iasp.gp.gov.ua/listing/osop.Report.cls?reportId=1007098&amp;cell=u2m4c2r16" TargetMode="External"/><Relationship Id="rId143" Type="http://schemas.openxmlformats.org/officeDocument/2006/relationships/hyperlink" Target="https://iasp.gp.gov.ua/listing/osop.Report.cls?reportId=1007098&amp;cell=u2m4c7r18" TargetMode="External"/><Relationship Id="rId148" Type="http://schemas.openxmlformats.org/officeDocument/2006/relationships/hyperlink" Target="https://iasp.gp.gov.ua/listing/osop.Report.cls?reportId=1007098&amp;cell=u2m4c4r19" TargetMode="External"/><Relationship Id="rId164" Type="http://schemas.openxmlformats.org/officeDocument/2006/relationships/hyperlink" Target="https://iasp.gp.gov.ua/listing/osop.Report.cls?reportId=1007098&amp;cell=u2m6c4r1" TargetMode="External"/><Relationship Id="rId169" Type="http://schemas.openxmlformats.org/officeDocument/2006/relationships/hyperlink" Target="https://iasp.gp.gov.ua/listing/osop.Report.cls?reportId=1007098&amp;cell=u2m6c1r2" TargetMode="External"/><Relationship Id="rId185" Type="http://schemas.openxmlformats.org/officeDocument/2006/relationships/hyperlink" Target="https://iasp.gp.gov.ua/listing/osop.Report.cls?reportId=1007098&amp;cell=u2m6c1r4" TargetMode="External"/><Relationship Id="rId4" Type="http://schemas.openxmlformats.org/officeDocument/2006/relationships/hyperlink" Target="https://iasp.gp.gov.ua/listing/osop.Report.cls?reportId=1007098&amp;cell=u2m4c4r1" TargetMode="External"/><Relationship Id="rId9" Type="http://schemas.openxmlformats.org/officeDocument/2006/relationships/hyperlink" Target="https://iasp.gp.gov.ua/listing/osop.Report.cls?reportId=1007098&amp;cell=u2m4c1r2" TargetMode="External"/><Relationship Id="rId180" Type="http://schemas.openxmlformats.org/officeDocument/2006/relationships/hyperlink" Target="https://iasp.gp.gov.ua/listing/osop.Report.cls?reportId=1007098&amp;cell=u2m6c4r3" TargetMode="External"/><Relationship Id="rId210" Type="http://schemas.openxmlformats.org/officeDocument/2006/relationships/hyperlink" Target="https://iasp.gp.gov.ua/listing/osop.Report.cls?reportId=1007098&amp;cell=u2m6c2r7" TargetMode="External"/><Relationship Id="rId215" Type="http://schemas.openxmlformats.org/officeDocument/2006/relationships/hyperlink" Target="https://iasp.gp.gov.ua/listing/osop.Report.cls?reportId=1007098&amp;cell=u2m6c7r7" TargetMode="External"/><Relationship Id="rId236" Type="http://schemas.openxmlformats.org/officeDocument/2006/relationships/hyperlink" Target="https://iasp.gp.gov.ua/listing/osop.Report.cls?reportId=1007098&amp;cell=u2m7c4r2" TargetMode="External"/><Relationship Id="rId257" Type="http://schemas.openxmlformats.org/officeDocument/2006/relationships/hyperlink" Target="https://iasp.gp.gov.ua/listing/osop.Report.cls?reportId=1007098&amp;cell=u2m7c1r5" TargetMode="External"/><Relationship Id="rId278" Type="http://schemas.openxmlformats.org/officeDocument/2006/relationships/hyperlink" Target="https://iasp.gp.gov.ua/listing/osop.Report.cls?reportId=1007098&amp;cell=u2m7c6r7" TargetMode="External"/><Relationship Id="rId26" Type="http://schemas.openxmlformats.org/officeDocument/2006/relationships/hyperlink" Target="https://iasp.gp.gov.ua/listing/osop.Report.cls?reportId=1007098&amp;cell=u2m4c2r4" TargetMode="External"/><Relationship Id="rId231" Type="http://schemas.openxmlformats.org/officeDocument/2006/relationships/hyperlink" Target="https://iasp.gp.gov.ua/listing/osop.Report.cls?reportId=1007098&amp;cell=u2m7c7r1" TargetMode="External"/><Relationship Id="rId252" Type="http://schemas.openxmlformats.org/officeDocument/2006/relationships/hyperlink" Target="https://iasp.gp.gov.ua/listing/osop.Report.cls?reportId=1007098&amp;cell=u2m7c4r4" TargetMode="External"/><Relationship Id="rId273" Type="http://schemas.openxmlformats.org/officeDocument/2006/relationships/hyperlink" Target="https://iasp.gp.gov.ua/listing/osop.Report.cls?reportId=1007098&amp;cell=u2m7c1r7" TargetMode="External"/><Relationship Id="rId294" Type="http://schemas.openxmlformats.org/officeDocument/2006/relationships/hyperlink" Target="https://iasp.gp.gov.ua/listing/osop.Report.cls?reportId=1007098&amp;cell=u2m7c6r9" TargetMode="External"/><Relationship Id="rId308" Type="http://schemas.openxmlformats.org/officeDocument/2006/relationships/hyperlink" Target="https://iasp.gp.gov.ua/listing/osop.Report.cls?reportId=1007098&amp;cell=u2m7c4r11" TargetMode="External"/><Relationship Id="rId47" Type="http://schemas.openxmlformats.org/officeDocument/2006/relationships/hyperlink" Target="https://iasp.gp.gov.ua/listing/osop.Report.cls?reportId=1007098&amp;cell=u2m4c7r6" TargetMode="External"/><Relationship Id="rId68" Type="http://schemas.openxmlformats.org/officeDocument/2006/relationships/hyperlink" Target="https://iasp.gp.gov.ua/listing/osop.Report.cls?reportId=1007098&amp;cell=u2m4c4r9" TargetMode="External"/><Relationship Id="rId89" Type="http://schemas.openxmlformats.org/officeDocument/2006/relationships/hyperlink" Target="https://iasp.gp.gov.ua/listing/osop.Report.cls?reportId=1007098&amp;cell=u2m4c1r12" TargetMode="External"/><Relationship Id="rId112" Type="http://schemas.openxmlformats.org/officeDocument/2006/relationships/hyperlink" Target="https://iasp.gp.gov.ua/listing/osop.Report.cls?reportId=1007098&amp;cell=u2m4c8r14" TargetMode="External"/><Relationship Id="rId133" Type="http://schemas.openxmlformats.org/officeDocument/2006/relationships/hyperlink" Target="https://iasp.gp.gov.ua/listing/osop.Report.cls?reportId=1007098&amp;cell=u2m4c5r17" TargetMode="External"/><Relationship Id="rId154" Type="http://schemas.openxmlformats.org/officeDocument/2006/relationships/hyperlink" Target="https://iasp.gp.gov.ua/listing/osop.Report.cls?reportId=1007098&amp;cell=u2m4c2r20" TargetMode="External"/><Relationship Id="rId175" Type="http://schemas.openxmlformats.org/officeDocument/2006/relationships/hyperlink" Target="https://iasp.gp.gov.ua/listing/osop.Report.cls?reportId=1007098&amp;cell=u2m6c7r2" TargetMode="External"/><Relationship Id="rId196" Type="http://schemas.openxmlformats.org/officeDocument/2006/relationships/hyperlink" Target="https://iasp.gp.gov.ua/listing/osop.Report.cls?reportId=1007098&amp;cell=u2m6c4r5" TargetMode="External"/><Relationship Id="rId200" Type="http://schemas.openxmlformats.org/officeDocument/2006/relationships/hyperlink" Target="https://iasp.gp.gov.ua/listing/osop.Report.cls?reportId=1007098&amp;cell=u2m6c8r5" TargetMode="External"/><Relationship Id="rId16" Type="http://schemas.openxmlformats.org/officeDocument/2006/relationships/hyperlink" Target="https://iasp.gp.gov.ua/listing/osop.Report.cls?reportId=1007098&amp;cell=u2m4c8r2" TargetMode="External"/><Relationship Id="rId221" Type="http://schemas.openxmlformats.org/officeDocument/2006/relationships/hyperlink" Target="https://iasp.gp.gov.ua/listing/osop.Report.cls?reportId=1007098&amp;cell=u2m6c5r8" TargetMode="External"/><Relationship Id="rId242" Type="http://schemas.openxmlformats.org/officeDocument/2006/relationships/hyperlink" Target="https://iasp.gp.gov.ua/listing/osop.Report.cls?reportId=1007098&amp;cell=u2m7c2r3" TargetMode="External"/><Relationship Id="rId263" Type="http://schemas.openxmlformats.org/officeDocument/2006/relationships/hyperlink" Target="https://iasp.gp.gov.ua/listing/osop.Report.cls?reportId=1007098&amp;cell=u2m7c7r5" TargetMode="External"/><Relationship Id="rId284" Type="http://schemas.openxmlformats.org/officeDocument/2006/relationships/hyperlink" Target="https://iasp.gp.gov.ua/listing/osop.Report.cls?reportId=1007098&amp;cell=u2m7c4r8" TargetMode="External"/><Relationship Id="rId37" Type="http://schemas.openxmlformats.org/officeDocument/2006/relationships/hyperlink" Target="https://iasp.gp.gov.ua/listing/osop.Report.cls?reportId=1007098&amp;cell=u2m4c5r5" TargetMode="External"/><Relationship Id="rId58" Type="http://schemas.openxmlformats.org/officeDocument/2006/relationships/hyperlink" Target="https://iasp.gp.gov.ua/listing/osop.Report.cls?reportId=1007098&amp;cell=u2m4c2r8" TargetMode="External"/><Relationship Id="rId79" Type="http://schemas.openxmlformats.org/officeDocument/2006/relationships/hyperlink" Target="https://iasp.gp.gov.ua/listing/osop.Report.cls?reportId=1007098&amp;cell=u2m4c7r10" TargetMode="External"/><Relationship Id="rId102" Type="http://schemas.openxmlformats.org/officeDocument/2006/relationships/hyperlink" Target="https://iasp.gp.gov.ua/listing/osop.Report.cls?reportId=1007098&amp;cell=u2m4c6r13" TargetMode="External"/><Relationship Id="rId123" Type="http://schemas.openxmlformats.org/officeDocument/2006/relationships/hyperlink" Target="https://iasp.gp.gov.ua/listing/osop.Report.cls?reportId=1007098&amp;cell=u2m4c3r16" TargetMode="External"/><Relationship Id="rId144" Type="http://schemas.openxmlformats.org/officeDocument/2006/relationships/hyperlink" Target="https://iasp.gp.gov.ua/listing/osop.Report.cls?reportId=1007098&amp;cell=u2m4c8r18" TargetMode="External"/><Relationship Id="rId90" Type="http://schemas.openxmlformats.org/officeDocument/2006/relationships/hyperlink" Target="https://iasp.gp.gov.ua/listing/osop.Report.cls?reportId=1007098&amp;cell=u2m4c2r12" TargetMode="External"/><Relationship Id="rId165" Type="http://schemas.openxmlformats.org/officeDocument/2006/relationships/hyperlink" Target="https://iasp.gp.gov.ua/listing/osop.Report.cls?reportId=1007098&amp;cell=u2m6c5r1" TargetMode="External"/><Relationship Id="rId186" Type="http://schemas.openxmlformats.org/officeDocument/2006/relationships/hyperlink" Target="https://iasp.gp.gov.ua/listing/osop.Report.cls?reportId=1007098&amp;cell=u2m6c2r4" TargetMode="External"/><Relationship Id="rId211" Type="http://schemas.openxmlformats.org/officeDocument/2006/relationships/hyperlink" Target="https://iasp.gp.gov.ua/listing/osop.Report.cls?reportId=1007098&amp;cell=u2m6c3r7" TargetMode="External"/><Relationship Id="rId232" Type="http://schemas.openxmlformats.org/officeDocument/2006/relationships/hyperlink" Target="https://iasp.gp.gov.ua/listing/osop.Report.cls?reportId=1007098&amp;cell=u2m7c8r1" TargetMode="External"/><Relationship Id="rId253" Type="http://schemas.openxmlformats.org/officeDocument/2006/relationships/hyperlink" Target="https://iasp.gp.gov.ua/listing/osop.Report.cls?reportId=1007098&amp;cell=u2m7c5r4" TargetMode="External"/><Relationship Id="rId274" Type="http://schemas.openxmlformats.org/officeDocument/2006/relationships/hyperlink" Target="https://iasp.gp.gov.ua/listing/osop.Report.cls?reportId=1007098&amp;cell=u2m7c2r7" TargetMode="External"/><Relationship Id="rId295" Type="http://schemas.openxmlformats.org/officeDocument/2006/relationships/hyperlink" Target="https://iasp.gp.gov.ua/listing/osop.Report.cls?reportId=1007098&amp;cell=u2m7c7r9" TargetMode="External"/><Relationship Id="rId309" Type="http://schemas.openxmlformats.org/officeDocument/2006/relationships/hyperlink" Target="https://iasp.gp.gov.ua/listing/osop.Report.cls?reportId=1007098&amp;cell=u2m7c5r11" TargetMode="External"/><Relationship Id="rId27" Type="http://schemas.openxmlformats.org/officeDocument/2006/relationships/hyperlink" Target="https://iasp.gp.gov.ua/listing/osop.Report.cls?reportId=1007098&amp;cell=u2m4c3r4" TargetMode="External"/><Relationship Id="rId48" Type="http://schemas.openxmlformats.org/officeDocument/2006/relationships/hyperlink" Target="https://iasp.gp.gov.ua/listing/osop.Report.cls?reportId=1007098&amp;cell=u2m4c8r6" TargetMode="External"/><Relationship Id="rId69" Type="http://schemas.openxmlformats.org/officeDocument/2006/relationships/hyperlink" Target="https://iasp.gp.gov.ua/listing/osop.Report.cls?reportId=1007098&amp;cell=u2m4c5r9" TargetMode="External"/><Relationship Id="rId113" Type="http://schemas.openxmlformats.org/officeDocument/2006/relationships/hyperlink" Target="https://iasp.gp.gov.ua/listing/osop.Report.cls?reportId=1007098&amp;cell=u2m4c1r15" TargetMode="External"/><Relationship Id="rId134" Type="http://schemas.openxmlformats.org/officeDocument/2006/relationships/hyperlink" Target="https://iasp.gp.gov.ua/listing/osop.Report.cls?reportId=1007098&amp;cell=u2m4c6r17" TargetMode="External"/><Relationship Id="rId80" Type="http://schemas.openxmlformats.org/officeDocument/2006/relationships/hyperlink" Target="https://iasp.gp.gov.ua/listing/osop.Report.cls?reportId=1007098&amp;cell=u2m4c8r10" TargetMode="External"/><Relationship Id="rId155" Type="http://schemas.openxmlformats.org/officeDocument/2006/relationships/hyperlink" Target="https://iasp.gp.gov.ua/listing/osop.Report.cls?reportId=1007098&amp;cell=u2m4c3r20" TargetMode="External"/><Relationship Id="rId176" Type="http://schemas.openxmlformats.org/officeDocument/2006/relationships/hyperlink" Target="https://iasp.gp.gov.ua/listing/osop.Report.cls?reportId=1007098&amp;cell=u2m6c8r2" TargetMode="External"/><Relationship Id="rId197" Type="http://schemas.openxmlformats.org/officeDocument/2006/relationships/hyperlink" Target="https://iasp.gp.gov.ua/listing/osop.Report.cls?reportId=1007098&amp;cell=u2m6c5r5" TargetMode="External"/><Relationship Id="rId201" Type="http://schemas.openxmlformats.org/officeDocument/2006/relationships/hyperlink" Target="https://iasp.gp.gov.ua/listing/osop.Report.cls?reportId=1007098&amp;cell=u2m6c1r6" TargetMode="External"/><Relationship Id="rId222" Type="http://schemas.openxmlformats.org/officeDocument/2006/relationships/hyperlink" Target="https://iasp.gp.gov.ua/listing/osop.Report.cls?reportId=1007098&amp;cell=u2m6c6r8" TargetMode="External"/><Relationship Id="rId243" Type="http://schemas.openxmlformats.org/officeDocument/2006/relationships/hyperlink" Target="https://iasp.gp.gov.ua/listing/osop.Report.cls?reportId=1007098&amp;cell=u2m7c3r3" TargetMode="External"/><Relationship Id="rId264" Type="http://schemas.openxmlformats.org/officeDocument/2006/relationships/hyperlink" Target="https://iasp.gp.gov.ua/listing/osop.Report.cls?reportId=1007098&amp;cell=u2m7c8r5" TargetMode="External"/><Relationship Id="rId285" Type="http://schemas.openxmlformats.org/officeDocument/2006/relationships/hyperlink" Target="https://iasp.gp.gov.ua/listing/osop.Report.cls?reportId=1007098&amp;cell=u2m7c5r8" TargetMode="External"/><Relationship Id="rId17" Type="http://schemas.openxmlformats.org/officeDocument/2006/relationships/hyperlink" Target="https://iasp.gp.gov.ua/listing/osop.Report.cls?reportId=1007098&amp;cell=u2m4c1r3" TargetMode="External"/><Relationship Id="rId38" Type="http://schemas.openxmlformats.org/officeDocument/2006/relationships/hyperlink" Target="https://iasp.gp.gov.ua/listing/osop.Report.cls?reportId=1007098&amp;cell=u2m4c6r5" TargetMode="External"/><Relationship Id="rId59" Type="http://schemas.openxmlformats.org/officeDocument/2006/relationships/hyperlink" Target="https://iasp.gp.gov.ua/listing/osop.Report.cls?reportId=1007098&amp;cell=u2m4c3r8" TargetMode="External"/><Relationship Id="rId103" Type="http://schemas.openxmlformats.org/officeDocument/2006/relationships/hyperlink" Target="https://iasp.gp.gov.ua/listing/osop.Report.cls?reportId=1007098&amp;cell=u2m4c7r13" TargetMode="External"/><Relationship Id="rId124" Type="http://schemas.openxmlformats.org/officeDocument/2006/relationships/hyperlink" Target="https://iasp.gp.gov.ua/listing/osop.Report.cls?reportId=1007098&amp;cell=u2m4c4r16" TargetMode="External"/><Relationship Id="rId310" Type="http://schemas.openxmlformats.org/officeDocument/2006/relationships/hyperlink" Target="https://iasp.gp.gov.ua/listing/osop.Report.cls?reportId=1007098&amp;cell=u2m7c6r11" TargetMode="External"/><Relationship Id="rId70" Type="http://schemas.openxmlformats.org/officeDocument/2006/relationships/hyperlink" Target="https://iasp.gp.gov.ua/listing/osop.Report.cls?reportId=1007098&amp;cell=u2m4c6r9" TargetMode="External"/><Relationship Id="rId91" Type="http://schemas.openxmlformats.org/officeDocument/2006/relationships/hyperlink" Target="https://iasp.gp.gov.ua/listing/osop.Report.cls?reportId=1007098&amp;cell=u2m4c3r12" TargetMode="External"/><Relationship Id="rId145" Type="http://schemas.openxmlformats.org/officeDocument/2006/relationships/hyperlink" Target="https://iasp.gp.gov.ua/listing/osop.Report.cls?reportId=1007098&amp;cell=u2m4c1r19" TargetMode="External"/><Relationship Id="rId166" Type="http://schemas.openxmlformats.org/officeDocument/2006/relationships/hyperlink" Target="https://iasp.gp.gov.ua/listing/osop.Report.cls?reportId=1007098&amp;cell=u2m6c6r1" TargetMode="External"/><Relationship Id="rId187" Type="http://schemas.openxmlformats.org/officeDocument/2006/relationships/hyperlink" Target="https://iasp.gp.gov.ua/listing/osop.Report.cls?reportId=1007098&amp;cell=u2m6c3r4" TargetMode="External"/><Relationship Id="rId1" Type="http://schemas.openxmlformats.org/officeDocument/2006/relationships/hyperlink" Target="https://iasp.gp.gov.ua/listing/osop.Report.cls?reportId=1007098&amp;cell=u2m4c1r1" TargetMode="External"/><Relationship Id="rId212" Type="http://schemas.openxmlformats.org/officeDocument/2006/relationships/hyperlink" Target="https://iasp.gp.gov.ua/listing/osop.Report.cls?reportId=1007098&amp;cell=u2m6c4r7" TargetMode="External"/><Relationship Id="rId233" Type="http://schemas.openxmlformats.org/officeDocument/2006/relationships/hyperlink" Target="https://iasp.gp.gov.ua/listing/osop.Report.cls?reportId=1007098&amp;cell=u2m7c1r2" TargetMode="External"/><Relationship Id="rId254" Type="http://schemas.openxmlformats.org/officeDocument/2006/relationships/hyperlink" Target="https://iasp.gp.gov.ua/listing/osop.Report.cls?reportId=1007098&amp;cell=u2m7c6r4" TargetMode="External"/><Relationship Id="rId28" Type="http://schemas.openxmlformats.org/officeDocument/2006/relationships/hyperlink" Target="https://iasp.gp.gov.ua/listing/osop.Report.cls?reportId=1007098&amp;cell=u2m4c4r4" TargetMode="External"/><Relationship Id="rId49" Type="http://schemas.openxmlformats.org/officeDocument/2006/relationships/hyperlink" Target="https://iasp.gp.gov.ua/listing/osop.Report.cls?reportId=1007098&amp;cell=u2m4c1r7" TargetMode="External"/><Relationship Id="rId114" Type="http://schemas.openxmlformats.org/officeDocument/2006/relationships/hyperlink" Target="https://iasp.gp.gov.ua/listing/osop.Report.cls?reportId=1007098&amp;cell=u2m4c2r15" TargetMode="External"/><Relationship Id="rId275" Type="http://schemas.openxmlformats.org/officeDocument/2006/relationships/hyperlink" Target="https://iasp.gp.gov.ua/listing/osop.Report.cls?reportId=1007098&amp;cell=u2m7c3r7" TargetMode="External"/><Relationship Id="rId296" Type="http://schemas.openxmlformats.org/officeDocument/2006/relationships/hyperlink" Target="https://iasp.gp.gov.ua/listing/osop.Report.cls?reportId=1007098&amp;cell=u2m7c8r9" TargetMode="External"/><Relationship Id="rId300" Type="http://schemas.openxmlformats.org/officeDocument/2006/relationships/hyperlink" Target="https://iasp.gp.gov.ua/listing/osop.Report.cls?reportId=1007098&amp;cell=u2m7c4r10" TargetMode="External"/><Relationship Id="rId60" Type="http://schemas.openxmlformats.org/officeDocument/2006/relationships/hyperlink" Target="https://iasp.gp.gov.ua/listing/osop.Report.cls?reportId=1007098&amp;cell=u2m4c4r8" TargetMode="External"/><Relationship Id="rId81" Type="http://schemas.openxmlformats.org/officeDocument/2006/relationships/hyperlink" Target="https://iasp.gp.gov.ua/listing/osop.Report.cls?reportId=1007098&amp;cell=u2m4c1r11" TargetMode="External"/><Relationship Id="rId135" Type="http://schemas.openxmlformats.org/officeDocument/2006/relationships/hyperlink" Target="https://iasp.gp.gov.ua/listing/osop.Report.cls?reportId=1007098&amp;cell=u2m4c7r17" TargetMode="External"/><Relationship Id="rId156" Type="http://schemas.openxmlformats.org/officeDocument/2006/relationships/hyperlink" Target="https://iasp.gp.gov.ua/listing/osop.Report.cls?reportId=1007098&amp;cell=u2m4c4r20" TargetMode="External"/><Relationship Id="rId177" Type="http://schemas.openxmlformats.org/officeDocument/2006/relationships/hyperlink" Target="https://iasp.gp.gov.ua/listing/osop.Report.cls?reportId=1007098&amp;cell=u2m6c1r3" TargetMode="External"/><Relationship Id="rId198" Type="http://schemas.openxmlformats.org/officeDocument/2006/relationships/hyperlink" Target="https://iasp.gp.gov.ua/listing/osop.Report.cls?reportId=1007098&amp;cell=u2m6c6r5" TargetMode="External"/><Relationship Id="rId202" Type="http://schemas.openxmlformats.org/officeDocument/2006/relationships/hyperlink" Target="https://iasp.gp.gov.ua/listing/osop.Report.cls?reportId=1007098&amp;cell=u2m6c2r6" TargetMode="External"/><Relationship Id="rId223" Type="http://schemas.openxmlformats.org/officeDocument/2006/relationships/hyperlink" Target="https://iasp.gp.gov.ua/listing/osop.Report.cls?reportId=1007098&amp;cell=u2m6c7r8" TargetMode="External"/><Relationship Id="rId244" Type="http://schemas.openxmlformats.org/officeDocument/2006/relationships/hyperlink" Target="https://iasp.gp.gov.ua/listing/osop.Report.cls?reportId=1007098&amp;cell=u2m7c4r3" TargetMode="External"/><Relationship Id="rId18" Type="http://schemas.openxmlformats.org/officeDocument/2006/relationships/hyperlink" Target="https://iasp.gp.gov.ua/listing/osop.Report.cls?reportId=1007098&amp;cell=u2m4c2r3" TargetMode="External"/><Relationship Id="rId39" Type="http://schemas.openxmlformats.org/officeDocument/2006/relationships/hyperlink" Target="https://iasp.gp.gov.ua/listing/osop.Report.cls?reportId=1007098&amp;cell=u2m4c7r5" TargetMode="External"/><Relationship Id="rId265" Type="http://schemas.openxmlformats.org/officeDocument/2006/relationships/hyperlink" Target="https://iasp.gp.gov.ua/listing/osop.Report.cls?reportId=1007098&amp;cell=u2m7c1r6" TargetMode="External"/><Relationship Id="rId286" Type="http://schemas.openxmlformats.org/officeDocument/2006/relationships/hyperlink" Target="https://iasp.gp.gov.ua/listing/osop.Report.cls?reportId=1007098&amp;cell=u2m7c6r8" TargetMode="External"/><Relationship Id="rId50" Type="http://schemas.openxmlformats.org/officeDocument/2006/relationships/hyperlink" Target="https://iasp.gp.gov.ua/listing/osop.Report.cls?reportId=1007098&amp;cell=u2m4c2r7" TargetMode="External"/><Relationship Id="rId104" Type="http://schemas.openxmlformats.org/officeDocument/2006/relationships/hyperlink" Target="https://iasp.gp.gov.ua/listing/osop.Report.cls?reportId=1007098&amp;cell=u2m4c8r13" TargetMode="External"/><Relationship Id="rId125" Type="http://schemas.openxmlformats.org/officeDocument/2006/relationships/hyperlink" Target="https://iasp.gp.gov.ua/listing/osop.Report.cls?reportId=1007098&amp;cell=u2m4c5r16" TargetMode="External"/><Relationship Id="rId146" Type="http://schemas.openxmlformats.org/officeDocument/2006/relationships/hyperlink" Target="https://iasp.gp.gov.ua/listing/osop.Report.cls?reportId=1007098&amp;cell=u2m4c2r19" TargetMode="External"/><Relationship Id="rId167" Type="http://schemas.openxmlformats.org/officeDocument/2006/relationships/hyperlink" Target="https://iasp.gp.gov.ua/listing/osop.Report.cls?reportId=1007098&amp;cell=u2m6c7r1" TargetMode="External"/><Relationship Id="rId188" Type="http://schemas.openxmlformats.org/officeDocument/2006/relationships/hyperlink" Target="https://iasp.gp.gov.ua/listing/osop.Report.cls?reportId=1007098&amp;cell=u2m6c4r4" TargetMode="External"/><Relationship Id="rId311" Type="http://schemas.openxmlformats.org/officeDocument/2006/relationships/hyperlink" Target="https://iasp.gp.gov.ua/listing/osop.Report.cls?reportId=1007098&amp;cell=u2m7c7r11" TargetMode="External"/><Relationship Id="rId71" Type="http://schemas.openxmlformats.org/officeDocument/2006/relationships/hyperlink" Target="https://iasp.gp.gov.ua/listing/osop.Report.cls?reportId=1007098&amp;cell=u2m4c7r9" TargetMode="External"/><Relationship Id="rId92" Type="http://schemas.openxmlformats.org/officeDocument/2006/relationships/hyperlink" Target="https://iasp.gp.gov.ua/listing/osop.Report.cls?reportId=1007098&amp;cell=u2m4c4r12" TargetMode="External"/><Relationship Id="rId213" Type="http://schemas.openxmlformats.org/officeDocument/2006/relationships/hyperlink" Target="https://iasp.gp.gov.ua/listing/osop.Report.cls?reportId=1007098&amp;cell=u2m6c5r7" TargetMode="External"/><Relationship Id="rId234" Type="http://schemas.openxmlformats.org/officeDocument/2006/relationships/hyperlink" Target="https://iasp.gp.gov.ua/listing/osop.Report.cls?reportId=1007098&amp;cell=u2m7c2r2" TargetMode="External"/><Relationship Id="rId2" Type="http://schemas.openxmlformats.org/officeDocument/2006/relationships/hyperlink" Target="https://iasp.gp.gov.ua/listing/osop.Report.cls?reportId=1007098&amp;cell=u2m4c2r1" TargetMode="External"/><Relationship Id="rId29" Type="http://schemas.openxmlformats.org/officeDocument/2006/relationships/hyperlink" Target="https://iasp.gp.gov.ua/listing/osop.Report.cls?reportId=1007098&amp;cell=u2m4c5r4" TargetMode="External"/><Relationship Id="rId255" Type="http://schemas.openxmlformats.org/officeDocument/2006/relationships/hyperlink" Target="https://iasp.gp.gov.ua/listing/osop.Report.cls?reportId=1007098&amp;cell=u2m7c7r4" TargetMode="External"/><Relationship Id="rId276" Type="http://schemas.openxmlformats.org/officeDocument/2006/relationships/hyperlink" Target="https://iasp.gp.gov.ua/listing/osop.Report.cls?reportId=1007098&amp;cell=u2m7c4r7" TargetMode="External"/><Relationship Id="rId297" Type="http://schemas.openxmlformats.org/officeDocument/2006/relationships/hyperlink" Target="https://iasp.gp.gov.ua/listing/osop.Report.cls?reportId=1007098&amp;cell=u2m7c1r10" TargetMode="External"/><Relationship Id="rId40" Type="http://schemas.openxmlformats.org/officeDocument/2006/relationships/hyperlink" Target="https://iasp.gp.gov.ua/listing/osop.Report.cls?reportId=1007098&amp;cell=u2m4c8r5" TargetMode="External"/><Relationship Id="rId115" Type="http://schemas.openxmlformats.org/officeDocument/2006/relationships/hyperlink" Target="https://iasp.gp.gov.ua/listing/osop.Report.cls?reportId=1007098&amp;cell=u2m4c3r15" TargetMode="External"/><Relationship Id="rId136" Type="http://schemas.openxmlformats.org/officeDocument/2006/relationships/hyperlink" Target="https://iasp.gp.gov.ua/listing/osop.Report.cls?reportId=1007098&amp;cell=u2m4c8r17" TargetMode="External"/><Relationship Id="rId157" Type="http://schemas.openxmlformats.org/officeDocument/2006/relationships/hyperlink" Target="https://iasp.gp.gov.ua/listing/osop.Report.cls?reportId=1007098&amp;cell=u2m4c5r20" TargetMode="External"/><Relationship Id="rId178" Type="http://schemas.openxmlformats.org/officeDocument/2006/relationships/hyperlink" Target="https://iasp.gp.gov.ua/listing/osop.Report.cls?reportId=1007098&amp;cell=u2m6c2r3" TargetMode="External"/><Relationship Id="rId301" Type="http://schemas.openxmlformats.org/officeDocument/2006/relationships/hyperlink" Target="https://iasp.gp.gov.ua/listing/osop.Report.cls?reportId=1007098&amp;cell=u2m7c5r10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007098&amp;cell=u2m1c13r9" TargetMode="External"/><Relationship Id="rId21" Type="http://schemas.openxmlformats.org/officeDocument/2006/relationships/hyperlink" Target="https://iasp.gp.gov.ua/listing/osop.Report.cls?reportId=1007098&amp;cell=u2m1c8r2" TargetMode="External"/><Relationship Id="rId42" Type="http://schemas.openxmlformats.org/officeDocument/2006/relationships/hyperlink" Target="https://iasp.gp.gov.ua/listing/osop.Report.cls?reportId=1007098&amp;cell=u2m1c3r4" TargetMode="External"/><Relationship Id="rId63" Type="http://schemas.openxmlformats.org/officeDocument/2006/relationships/hyperlink" Target="https://iasp.gp.gov.ua/listing/osop.Report.cls?reportId=1007098&amp;cell=u2m1c11r5" TargetMode="External"/><Relationship Id="rId84" Type="http://schemas.openxmlformats.org/officeDocument/2006/relationships/hyperlink" Target="https://iasp.gp.gov.ua/listing/osop.Report.cls?reportId=1007098&amp;cell=u2m1c6r7" TargetMode="External"/><Relationship Id="rId138" Type="http://schemas.openxmlformats.org/officeDocument/2006/relationships/hyperlink" Target="https://iasp.gp.gov.ua/listing/osop.Report.cls?reportId=1007098&amp;cell=u2m5c10r2" TargetMode="External"/><Relationship Id="rId159" Type="http://schemas.openxmlformats.org/officeDocument/2006/relationships/hyperlink" Target="https://iasp.gp.gov.ua/listing/osop.Report.cls?reportId=1007098&amp;cell=u2m5c9r4" TargetMode="External"/><Relationship Id="rId170" Type="http://schemas.openxmlformats.org/officeDocument/2006/relationships/hyperlink" Target="https://iasp.gp.gov.ua/listing/osop.Report.cls?reportId=1007098&amp;cell=u2m5c9r5" TargetMode="External"/><Relationship Id="rId191" Type="http://schemas.openxmlformats.org/officeDocument/2006/relationships/hyperlink" Target="https://iasp.gp.gov.ua/listing/osop.Report.cls?reportId=1007098&amp;cell=u2m5c8r7" TargetMode="External"/><Relationship Id="rId205" Type="http://schemas.openxmlformats.org/officeDocument/2006/relationships/hyperlink" Target="https://iasp.gp.gov.ua/listing/osop.Report.cls?reportId=1007098&amp;cell=u2m5c11r8" TargetMode="External"/><Relationship Id="rId16" Type="http://schemas.openxmlformats.org/officeDocument/2006/relationships/hyperlink" Target="https://iasp.gp.gov.ua/listing/osop.Report.cls?reportId=1007098&amp;cell=u2m1c3r2" TargetMode="External"/><Relationship Id="rId107" Type="http://schemas.openxmlformats.org/officeDocument/2006/relationships/hyperlink" Target="https://iasp.gp.gov.ua/listing/osop.Report.cls?reportId=1007098&amp;cell=u2m1c3r9" TargetMode="External"/><Relationship Id="rId11" Type="http://schemas.openxmlformats.org/officeDocument/2006/relationships/hyperlink" Target="https://iasp.gp.gov.ua/listing/osop.Report.cls?reportId=1007098&amp;cell=u2m1c11r1" TargetMode="External"/><Relationship Id="rId32" Type="http://schemas.openxmlformats.org/officeDocument/2006/relationships/hyperlink" Target="https://iasp.gp.gov.ua/listing/osop.Report.cls?reportId=1007098&amp;cell=u2m1c6r3" TargetMode="External"/><Relationship Id="rId37" Type="http://schemas.openxmlformats.org/officeDocument/2006/relationships/hyperlink" Target="https://iasp.gp.gov.ua/listing/osop.Report.cls?reportId=1007098&amp;cell=u2m1c11r3" TargetMode="External"/><Relationship Id="rId53" Type="http://schemas.openxmlformats.org/officeDocument/2006/relationships/hyperlink" Target="https://iasp.gp.gov.ua/listing/osop.Report.cls?reportId=1007098&amp;cell=u2m1c1r5" TargetMode="External"/><Relationship Id="rId58" Type="http://schemas.openxmlformats.org/officeDocument/2006/relationships/hyperlink" Target="https://iasp.gp.gov.ua/listing/osop.Report.cls?reportId=1007098&amp;cell=u2m1c6r5" TargetMode="External"/><Relationship Id="rId74" Type="http://schemas.openxmlformats.org/officeDocument/2006/relationships/hyperlink" Target="https://iasp.gp.gov.ua/listing/osop.Report.cls?reportId=1007098&amp;cell=u2m1c9r6" TargetMode="External"/><Relationship Id="rId79" Type="http://schemas.openxmlformats.org/officeDocument/2006/relationships/hyperlink" Target="https://iasp.gp.gov.ua/listing/osop.Report.cls?reportId=1007098&amp;cell=u2m1c1r7" TargetMode="External"/><Relationship Id="rId102" Type="http://schemas.openxmlformats.org/officeDocument/2006/relationships/hyperlink" Target="https://iasp.gp.gov.ua/listing/osop.Report.cls?reportId=1007098&amp;cell=u2m1c11r8" TargetMode="External"/><Relationship Id="rId123" Type="http://schemas.openxmlformats.org/officeDocument/2006/relationships/hyperlink" Target="https://iasp.gp.gov.ua/listing/osop.Report.cls?reportId=1007098&amp;cell=u2m5c6r1" TargetMode="External"/><Relationship Id="rId128" Type="http://schemas.openxmlformats.org/officeDocument/2006/relationships/hyperlink" Target="https://iasp.gp.gov.ua/listing/osop.Report.cls?reportId=1007098&amp;cell=u2m5c11r1" TargetMode="External"/><Relationship Id="rId144" Type="http://schemas.openxmlformats.org/officeDocument/2006/relationships/hyperlink" Target="https://iasp.gp.gov.ua/listing/osop.Report.cls?reportId=1007098&amp;cell=u2m5c5r3" TargetMode="External"/><Relationship Id="rId149" Type="http://schemas.openxmlformats.org/officeDocument/2006/relationships/hyperlink" Target="https://iasp.gp.gov.ua/listing/osop.Report.cls?reportId=1007098&amp;cell=u2m5c10r3" TargetMode="External"/><Relationship Id="rId5" Type="http://schemas.openxmlformats.org/officeDocument/2006/relationships/hyperlink" Target="https://iasp.gp.gov.ua/listing/osop.Report.cls?reportId=1007098&amp;cell=u2m1c5r1" TargetMode="External"/><Relationship Id="rId90" Type="http://schemas.openxmlformats.org/officeDocument/2006/relationships/hyperlink" Target="https://iasp.gp.gov.ua/listing/osop.Report.cls?reportId=1007098&amp;cell=u2m1c12r7" TargetMode="External"/><Relationship Id="rId95" Type="http://schemas.openxmlformats.org/officeDocument/2006/relationships/hyperlink" Target="https://iasp.gp.gov.ua/listing/osop.Report.cls?reportId=1007098&amp;cell=u2m1c4r8" TargetMode="External"/><Relationship Id="rId160" Type="http://schemas.openxmlformats.org/officeDocument/2006/relationships/hyperlink" Target="https://iasp.gp.gov.ua/listing/osop.Report.cls?reportId=1007098&amp;cell=u2m5c10r4" TargetMode="External"/><Relationship Id="rId165" Type="http://schemas.openxmlformats.org/officeDocument/2006/relationships/hyperlink" Target="https://iasp.gp.gov.ua/listing/osop.Report.cls?reportId=1007098&amp;cell=u2m5c4r5" TargetMode="External"/><Relationship Id="rId181" Type="http://schemas.openxmlformats.org/officeDocument/2006/relationships/hyperlink" Target="https://iasp.gp.gov.ua/listing/osop.Report.cls?reportId=1007098&amp;cell=u2m5c9r6" TargetMode="External"/><Relationship Id="rId186" Type="http://schemas.openxmlformats.org/officeDocument/2006/relationships/hyperlink" Target="https://iasp.gp.gov.ua/listing/osop.Report.cls?reportId=1007098&amp;cell=u2m5c3r7" TargetMode="External"/><Relationship Id="rId22" Type="http://schemas.openxmlformats.org/officeDocument/2006/relationships/hyperlink" Target="https://iasp.gp.gov.ua/listing/osop.Report.cls?reportId=1007098&amp;cell=u2m1c9r2" TargetMode="External"/><Relationship Id="rId27" Type="http://schemas.openxmlformats.org/officeDocument/2006/relationships/hyperlink" Target="https://iasp.gp.gov.ua/listing/osop.Report.cls?reportId=1007098&amp;cell=u2m1c1r3" TargetMode="External"/><Relationship Id="rId43" Type="http://schemas.openxmlformats.org/officeDocument/2006/relationships/hyperlink" Target="https://iasp.gp.gov.ua/listing/osop.Report.cls?reportId=1007098&amp;cell=u2m1c4r4" TargetMode="External"/><Relationship Id="rId48" Type="http://schemas.openxmlformats.org/officeDocument/2006/relationships/hyperlink" Target="https://iasp.gp.gov.ua/listing/osop.Report.cls?reportId=1007098&amp;cell=u2m1c9r4" TargetMode="External"/><Relationship Id="rId64" Type="http://schemas.openxmlformats.org/officeDocument/2006/relationships/hyperlink" Target="https://iasp.gp.gov.ua/listing/osop.Report.cls?reportId=1007098&amp;cell=u2m1c12r5" TargetMode="External"/><Relationship Id="rId69" Type="http://schemas.openxmlformats.org/officeDocument/2006/relationships/hyperlink" Target="https://iasp.gp.gov.ua/listing/osop.Report.cls?reportId=1007098&amp;cell=u2m1c4r6" TargetMode="External"/><Relationship Id="rId113" Type="http://schemas.openxmlformats.org/officeDocument/2006/relationships/hyperlink" Target="https://iasp.gp.gov.ua/listing/osop.Report.cls?reportId=1007098&amp;cell=u2m1c9r9" TargetMode="External"/><Relationship Id="rId118" Type="http://schemas.openxmlformats.org/officeDocument/2006/relationships/hyperlink" Target="https://iasp.gp.gov.ua/listing/osop.Report.cls?reportId=1007098&amp;cell=u2m5c1r1" TargetMode="External"/><Relationship Id="rId134" Type="http://schemas.openxmlformats.org/officeDocument/2006/relationships/hyperlink" Target="https://iasp.gp.gov.ua/listing/osop.Report.cls?reportId=1007098&amp;cell=u2m5c6r2" TargetMode="External"/><Relationship Id="rId139" Type="http://schemas.openxmlformats.org/officeDocument/2006/relationships/hyperlink" Target="https://iasp.gp.gov.ua/listing/osop.Report.cls?reportId=1007098&amp;cell=u2m5c11r2" TargetMode="External"/><Relationship Id="rId80" Type="http://schemas.openxmlformats.org/officeDocument/2006/relationships/hyperlink" Target="https://iasp.gp.gov.ua/listing/osop.Report.cls?reportId=1007098&amp;cell=u2m1c2r7" TargetMode="External"/><Relationship Id="rId85" Type="http://schemas.openxmlformats.org/officeDocument/2006/relationships/hyperlink" Target="https://iasp.gp.gov.ua/listing/osop.Report.cls?reportId=1007098&amp;cell=u2m1c7r7" TargetMode="External"/><Relationship Id="rId150" Type="http://schemas.openxmlformats.org/officeDocument/2006/relationships/hyperlink" Target="https://iasp.gp.gov.ua/listing/osop.Report.cls?reportId=1007098&amp;cell=u2m5c11r3" TargetMode="External"/><Relationship Id="rId155" Type="http://schemas.openxmlformats.org/officeDocument/2006/relationships/hyperlink" Target="https://iasp.gp.gov.ua/listing/osop.Report.cls?reportId=1007098&amp;cell=u2m5c5r4" TargetMode="External"/><Relationship Id="rId171" Type="http://schemas.openxmlformats.org/officeDocument/2006/relationships/hyperlink" Target="https://iasp.gp.gov.ua/listing/osop.Report.cls?reportId=1007098&amp;cell=u2m5c10r5" TargetMode="External"/><Relationship Id="rId176" Type="http://schemas.openxmlformats.org/officeDocument/2006/relationships/hyperlink" Target="https://iasp.gp.gov.ua/listing/osop.Report.cls?reportId=1007098&amp;cell=u2m5c4r6" TargetMode="External"/><Relationship Id="rId192" Type="http://schemas.openxmlformats.org/officeDocument/2006/relationships/hyperlink" Target="https://iasp.gp.gov.ua/listing/osop.Report.cls?reportId=1007098&amp;cell=u2m5c9r7" TargetMode="External"/><Relationship Id="rId197" Type="http://schemas.openxmlformats.org/officeDocument/2006/relationships/hyperlink" Target="https://iasp.gp.gov.ua/listing/osop.Report.cls?reportId=1007098&amp;cell=u2m5c3r8" TargetMode="External"/><Relationship Id="rId206" Type="http://schemas.openxmlformats.org/officeDocument/2006/relationships/printerSettings" Target="../printerSettings/printerSettings5.bin"/><Relationship Id="rId201" Type="http://schemas.openxmlformats.org/officeDocument/2006/relationships/hyperlink" Target="https://iasp.gp.gov.ua/listing/osop.Report.cls?reportId=1007098&amp;cell=u2m5c7r8" TargetMode="External"/><Relationship Id="rId12" Type="http://schemas.openxmlformats.org/officeDocument/2006/relationships/hyperlink" Target="https://iasp.gp.gov.ua/listing/osop.Report.cls?reportId=1007098&amp;cell=u2m1c12r1" TargetMode="External"/><Relationship Id="rId17" Type="http://schemas.openxmlformats.org/officeDocument/2006/relationships/hyperlink" Target="https://iasp.gp.gov.ua/listing/osop.Report.cls?reportId=1007098&amp;cell=u2m1c4r2" TargetMode="External"/><Relationship Id="rId33" Type="http://schemas.openxmlformats.org/officeDocument/2006/relationships/hyperlink" Target="https://iasp.gp.gov.ua/listing/osop.Report.cls?reportId=1007098&amp;cell=u2m1c7r3" TargetMode="External"/><Relationship Id="rId38" Type="http://schemas.openxmlformats.org/officeDocument/2006/relationships/hyperlink" Target="https://iasp.gp.gov.ua/listing/osop.Report.cls?reportId=1007098&amp;cell=u2m1c12r3" TargetMode="External"/><Relationship Id="rId59" Type="http://schemas.openxmlformats.org/officeDocument/2006/relationships/hyperlink" Target="https://iasp.gp.gov.ua/listing/osop.Report.cls?reportId=1007098&amp;cell=u2m1c7r5" TargetMode="External"/><Relationship Id="rId103" Type="http://schemas.openxmlformats.org/officeDocument/2006/relationships/hyperlink" Target="https://iasp.gp.gov.ua/listing/osop.Report.cls?reportId=1007098&amp;cell=u2m1c12r8" TargetMode="External"/><Relationship Id="rId108" Type="http://schemas.openxmlformats.org/officeDocument/2006/relationships/hyperlink" Target="https://iasp.gp.gov.ua/listing/osop.Report.cls?reportId=1007098&amp;cell=u2m1c4r9" TargetMode="External"/><Relationship Id="rId124" Type="http://schemas.openxmlformats.org/officeDocument/2006/relationships/hyperlink" Target="https://iasp.gp.gov.ua/listing/osop.Report.cls?reportId=1007098&amp;cell=u2m5c7r1" TargetMode="External"/><Relationship Id="rId129" Type="http://schemas.openxmlformats.org/officeDocument/2006/relationships/hyperlink" Target="https://iasp.gp.gov.ua/listing/osop.Report.cls?reportId=1007098&amp;cell=u2m5c1r2" TargetMode="External"/><Relationship Id="rId54" Type="http://schemas.openxmlformats.org/officeDocument/2006/relationships/hyperlink" Target="https://iasp.gp.gov.ua/listing/osop.Report.cls?reportId=1007098&amp;cell=u2m1c2r5" TargetMode="External"/><Relationship Id="rId70" Type="http://schemas.openxmlformats.org/officeDocument/2006/relationships/hyperlink" Target="https://iasp.gp.gov.ua/listing/osop.Report.cls?reportId=1007098&amp;cell=u2m1c5r6" TargetMode="External"/><Relationship Id="rId75" Type="http://schemas.openxmlformats.org/officeDocument/2006/relationships/hyperlink" Target="https://iasp.gp.gov.ua/listing/osop.Report.cls?reportId=1007098&amp;cell=u2m1c10r6" TargetMode="External"/><Relationship Id="rId91" Type="http://schemas.openxmlformats.org/officeDocument/2006/relationships/hyperlink" Target="https://iasp.gp.gov.ua/listing/osop.Report.cls?reportId=1007098&amp;cell=u2m1c13r7" TargetMode="External"/><Relationship Id="rId96" Type="http://schemas.openxmlformats.org/officeDocument/2006/relationships/hyperlink" Target="https://iasp.gp.gov.ua/listing/osop.Report.cls?reportId=1007098&amp;cell=u2m1c5r8" TargetMode="External"/><Relationship Id="rId140" Type="http://schemas.openxmlformats.org/officeDocument/2006/relationships/hyperlink" Target="https://iasp.gp.gov.ua/listing/osop.Report.cls?reportId=1007098&amp;cell=u2m5c1r3" TargetMode="External"/><Relationship Id="rId145" Type="http://schemas.openxmlformats.org/officeDocument/2006/relationships/hyperlink" Target="https://iasp.gp.gov.ua/listing/osop.Report.cls?reportId=1007098&amp;cell=u2m5c6r3" TargetMode="External"/><Relationship Id="rId161" Type="http://schemas.openxmlformats.org/officeDocument/2006/relationships/hyperlink" Target="https://iasp.gp.gov.ua/listing/osop.Report.cls?reportId=1007098&amp;cell=u2m5c11r4" TargetMode="External"/><Relationship Id="rId166" Type="http://schemas.openxmlformats.org/officeDocument/2006/relationships/hyperlink" Target="https://iasp.gp.gov.ua/listing/osop.Report.cls?reportId=1007098&amp;cell=u2m5c5r5" TargetMode="External"/><Relationship Id="rId182" Type="http://schemas.openxmlformats.org/officeDocument/2006/relationships/hyperlink" Target="https://iasp.gp.gov.ua/listing/osop.Report.cls?reportId=1007098&amp;cell=u2m5c10r6" TargetMode="External"/><Relationship Id="rId187" Type="http://schemas.openxmlformats.org/officeDocument/2006/relationships/hyperlink" Target="https://iasp.gp.gov.ua/listing/osop.Report.cls?reportId=1007098&amp;cell=u2m5c4r7" TargetMode="External"/><Relationship Id="rId1" Type="http://schemas.openxmlformats.org/officeDocument/2006/relationships/hyperlink" Target="https://iasp.gp.gov.ua/listing/osop.Report.cls?reportId=1007098&amp;cell=u2m1c1r1" TargetMode="External"/><Relationship Id="rId6" Type="http://schemas.openxmlformats.org/officeDocument/2006/relationships/hyperlink" Target="https://iasp.gp.gov.ua/listing/osop.Report.cls?reportId=1007098&amp;cell=u2m1c6r1" TargetMode="External"/><Relationship Id="rId23" Type="http://schemas.openxmlformats.org/officeDocument/2006/relationships/hyperlink" Target="https://iasp.gp.gov.ua/listing/osop.Report.cls?reportId=1007098&amp;cell=u2m1c10r2" TargetMode="External"/><Relationship Id="rId28" Type="http://schemas.openxmlformats.org/officeDocument/2006/relationships/hyperlink" Target="https://iasp.gp.gov.ua/listing/osop.Report.cls?reportId=1007098&amp;cell=u2m1c2r3" TargetMode="External"/><Relationship Id="rId49" Type="http://schemas.openxmlformats.org/officeDocument/2006/relationships/hyperlink" Target="https://iasp.gp.gov.ua/listing/osop.Report.cls?reportId=1007098&amp;cell=u2m1c10r4" TargetMode="External"/><Relationship Id="rId114" Type="http://schemas.openxmlformats.org/officeDocument/2006/relationships/hyperlink" Target="https://iasp.gp.gov.ua/listing/osop.Report.cls?reportId=1007098&amp;cell=u2m1c10r9" TargetMode="External"/><Relationship Id="rId119" Type="http://schemas.openxmlformats.org/officeDocument/2006/relationships/hyperlink" Target="https://iasp.gp.gov.ua/listing/osop.Report.cls?reportId=1007098&amp;cell=u2m5c2r1" TargetMode="External"/><Relationship Id="rId44" Type="http://schemas.openxmlformats.org/officeDocument/2006/relationships/hyperlink" Target="https://iasp.gp.gov.ua/listing/osop.Report.cls?reportId=1007098&amp;cell=u2m1c5r4" TargetMode="External"/><Relationship Id="rId60" Type="http://schemas.openxmlformats.org/officeDocument/2006/relationships/hyperlink" Target="https://iasp.gp.gov.ua/listing/osop.Report.cls?reportId=1007098&amp;cell=u2m1c8r5" TargetMode="External"/><Relationship Id="rId65" Type="http://schemas.openxmlformats.org/officeDocument/2006/relationships/hyperlink" Target="https://iasp.gp.gov.ua/listing/osop.Report.cls?reportId=1007098&amp;cell=u2m1c13r5" TargetMode="External"/><Relationship Id="rId81" Type="http://schemas.openxmlformats.org/officeDocument/2006/relationships/hyperlink" Target="https://iasp.gp.gov.ua/listing/osop.Report.cls?reportId=1007098&amp;cell=u2m1c3r7" TargetMode="External"/><Relationship Id="rId86" Type="http://schemas.openxmlformats.org/officeDocument/2006/relationships/hyperlink" Target="https://iasp.gp.gov.ua/listing/osop.Report.cls?reportId=1007098&amp;cell=u2m1c8r7" TargetMode="External"/><Relationship Id="rId130" Type="http://schemas.openxmlformats.org/officeDocument/2006/relationships/hyperlink" Target="https://iasp.gp.gov.ua/listing/osop.Report.cls?reportId=1007098&amp;cell=u2m5c2r2" TargetMode="External"/><Relationship Id="rId135" Type="http://schemas.openxmlformats.org/officeDocument/2006/relationships/hyperlink" Target="https://iasp.gp.gov.ua/listing/osop.Report.cls?reportId=1007098&amp;cell=u2m5c7r2" TargetMode="External"/><Relationship Id="rId151" Type="http://schemas.openxmlformats.org/officeDocument/2006/relationships/hyperlink" Target="https://iasp.gp.gov.ua/listing/osop.Report.cls?reportId=1007098&amp;cell=u2m5c1r4" TargetMode="External"/><Relationship Id="rId156" Type="http://schemas.openxmlformats.org/officeDocument/2006/relationships/hyperlink" Target="https://iasp.gp.gov.ua/listing/osop.Report.cls?reportId=1007098&amp;cell=u2m5c6r4" TargetMode="External"/><Relationship Id="rId177" Type="http://schemas.openxmlformats.org/officeDocument/2006/relationships/hyperlink" Target="https://iasp.gp.gov.ua/listing/osop.Report.cls?reportId=1007098&amp;cell=u2m5c5r6" TargetMode="External"/><Relationship Id="rId198" Type="http://schemas.openxmlformats.org/officeDocument/2006/relationships/hyperlink" Target="https://iasp.gp.gov.ua/listing/osop.Report.cls?reportId=1007098&amp;cell=u2m5c4r8" TargetMode="External"/><Relationship Id="rId172" Type="http://schemas.openxmlformats.org/officeDocument/2006/relationships/hyperlink" Target="https://iasp.gp.gov.ua/listing/osop.Report.cls?reportId=1007098&amp;cell=u2m5c11r5" TargetMode="External"/><Relationship Id="rId193" Type="http://schemas.openxmlformats.org/officeDocument/2006/relationships/hyperlink" Target="https://iasp.gp.gov.ua/listing/osop.Report.cls?reportId=1007098&amp;cell=u2m5c10r7" TargetMode="External"/><Relationship Id="rId202" Type="http://schemas.openxmlformats.org/officeDocument/2006/relationships/hyperlink" Target="https://iasp.gp.gov.ua/listing/osop.Report.cls?reportId=1007098&amp;cell=u2m5c8r8" TargetMode="External"/><Relationship Id="rId13" Type="http://schemas.openxmlformats.org/officeDocument/2006/relationships/hyperlink" Target="https://iasp.gp.gov.ua/listing/osop.Report.cls?reportId=1007098&amp;cell=u2m1c13r1" TargetMode="External"/><Relationship Id="rId18" Type="http://schemas.openxmlformats.org/officeDocument/2006/relationships/hyperlink" Target="https://iasp.gp.gov.ua/listing/osop.Report.cls?reportId=1007098&amp;cell=u2m1c5r2" TargetMode="External"/><Relationship Id="rId39" Type="http://schemas.openxmlformats.org/officeDocument/2006/relationships/hyperlink" Target="https://iasp.gp.gov.ua/listing/osop.Report.cls?reportId=1007098&amp;cell=u2m1c13r3" TargetMode="External"/><Relationship Id="rId109" Type="http://schemas.openxmlformats.org/officeDocument/2006/relationships/hyperlink" Target="https://iasp.gp.gov.ua/listing/osop.Report.cls?reportId=1007098&amp;cell=u2m1c5r9" TargetMode="External"/><Relationship Id="rId34" Type="http://schemas.openxmlformats.org/officeDocument/2006/relationships/hyperlink" Target="https://iasp.gp.gov.ua/listing/osop.Report.cls?reportId=1007098&amp;cell=u2m1c8r3" TargetMode="External"/><Relationship Id="rId50" Type="http://schemas.openxmlformats.org/officeDocument/2006/relationships/hyperlink" Target="https://iasp.gp.gov.ua/listing/osop.Report.cls?reportId=1007098&amp;cell=u2m1c11r4" TargetMode="External"/><Relationship Id="rId55" Type="http://schemas.openxmlformats.org/officeDocument/2006/relationships/hyperlink" Target="https://iasp.gp.gov.ua/listing/osop.Report.cls?reportId=1007098&amp;cell=u2m1c3r5" TargetMode="External"/><Relationship Id="rId76" Type="http://schemas.openxmlformats.org/officeDocument/2006/relationships/hyperlink" Target="https://iasp.gp.gov.ua/listing/osop.Report.cls?reportId=1007098&amp;cell=u2m1c11r6" TargetMode="External"/><Relationship Id="rId97" Type="http://schemas.openxmlformats.org/officeDocument/2006/relationships/hyperlink" Target="https://iasp.gp.gov.ua/listing/osop.Report.cls?reportId=1007098&amp;cell=u2m1c6r8" TargetMode="External"/><Relationship Id="rId104" Type="http://schemas.openxmlformats.org/officeDocument/2006/relationships/hyperlink" Target="https://iasp.gp.gov.ua/listing/osop.Report.cls?reportId=1007098&amp;cell=u2m1c13r8" TargetMode="External"/><Relationship Id="rId120" Type="http://schemas.openxmlformats.org/officeDocument/2006/relationships/hyperlink" Target="https://iasp.gp.gov.ua/listing/osop.Report.cls?reportId=1007098&amp;cell=u2m5c3r1" TargetMode="External"/><Relationship Id="rId125" Type="http://schemas.openxmlformats.org/officeDocument/2006/relationships/hyperlink" Target="https://iasp.gp.gov.ua/listing/osop.Report.cls?reportId=1007098&amp;cell=u2m5c8r1" TargetMode="External"/><Relationship Id="rId141" Type="http://schemas.openxmlformats.org/officeDocument/2006/relationships/hyperlink" Target="https://iasp.gp.gov.ua/listing/osop.Report.cls?reportId=1007098&amp;cell=u2m5c2r3" TargetMode="External"/><Relationship Id="rId146" Type="http://schemas.openxmlformats.org/officeDocument/2006/relationships/hyperlink" Target="https://iasp.gp.gov.ua/listing/osop.Report.cls?reportId=1007098&amp;cell=u2m5c7r3" TargetMode="External"/><Relationship Id="rId167" Type="http://schemas.openxmlformats.org/officeDocument/2006/relationships/hyperlink" Target="https://iasp.gp.gov.ua/listing/osop.Report.cls?reportId=1007098&amp;cell=u2m5c6r5" TargetMode="External"/><Relationship Id="rId188" Type="http://schemas.openxmlformats.org/officeDocument/2006/relationships/hyperlink" Target="https://iasp.gp.gov.ua/listing/osop.Report.cls?reportId=1007098&amp;cell=u2m5c5r7" TargetMode="External"/><Relationship Id="rId7" Type="http://schemas.openxmlformats.org/officeDocument/2006/relationships/hyperlink" Target="https://iasp.gp.gov.ua/listing/osop.Report.cls?reportId=1007098&amp;cell=u2m1c7r1" TargetMode="External"/><Relationship Id="rId71" Type="http://schemas.openxmlformats.org/officeDocument/2006/relationships/hyperlink" Target="https://iasp.gp.gov.ua/listing/osop.Report.cls?reportId=1007098&amp;cell=u2m1c6r6" TargetMode="External"/><Relationship Id="rId92" Type="http://schemas.openxmlformats.org/officeDocument/2006/relationships/hyperlink" Target="https://iasp.gp.gov.ua/listing/osop.Report.cls?reportId=1007098&amp;cell=u2m1c1r8" TargetMode="External"/><Relationship Id="rId162" Type="http://schemas.openxmlformats.org/officeDocument/2006/relationships/hyperlink" Target="https://iasp.gp.gov.ua/listing/osop.Report.cls?reportId=1007098&amp;cell=u2m5c1r5" TargetMode="External"/><Relationship Id="rId183" Type="http://schemas.openxmlformats.org/officeDocument/2006/relationships/hyperlink" Target="https://iasp.gp.gov.ua/listing/osop.Report.cls?reportId=1007098&amp;cell=u2m5c11r6" TargetMode="External"/><Relationship Id="rId2" Type="http://schemas.openxmlformats.org/officeDocument/2006/relationships/hyperlink" Target="https://iasp.gp.gov.ua/listing/osop.Report.cls?reportId=1007098&amp;cell=u2m1c2r1" TargetMode="External"/><Relationship Id="rId29" Type="http://schemas.openxmlformats.org/officeDocument/2006/relationships/hyperlink" Target="https://iasp.gp.gov.ua/listing/osop.Report.cls?reportId=1007098&amp;cell=u2m1c3r3" TargetMode="External"/><Relationship Id="rId24" Type="http://schemas.openxmlformats.org/officeDocument/2006/relationships/hyperlink" Target="https://iasp.gp.gov.ua/listing/osop.Report.cls?reportId=1007098&amp;cell=u2m1c11r2" TargetMode="External"/><Relationship Id="rId40" Type="http://schemas.openxmlformats.org/officeDocument/2006/relationships/hyperlink" Target="https://iasp.gp.gov.ua/listing/osop.Report.cls?reportId=1007098&amp;cell=u2m1c1r4" TargetMode="External"/><Relationship Id="rId45" Type="http://schemas.openxmlformats.org/officeDocument/2006/relationships/hyperlink" Target="https://iasp.gp.gov.ua/listing/osop.Report.cls?reportId=1007098&amp;cell=u2m1c6r4" TargetMode="External"/><Relationship Id="rId66" Type="http://schemas.openxmlformats.org/officeDocument/2006/relationships/hyperlink" Target="https://iasp.gp.gov.ua/listing/osop.Report.cls?reportId=1007098&amp;cell=u2m1c1r6" TargetMode="External"/><Relationship Id="rId87" Type="http://schemas.openxmlformats.org/officeDocument/2006/relationships/hyperlink" Target="https://iasp.gp.gov.ua/listing/osop.Report.cls?reportId=1007098&amp;cell=u2m1c9r7" TargetMode="External"/><Relationship Id="rId110" Type="http://schemas.openxmlformats.org/officeDocument/2006/relationships/hyperlink" Target="https://iasp.gp.gov.ua/listing/osop.Report.cls?reportId=1007098&amp;cell=u2m1c6r9" TargetMode="External"/><Relationship Id="rId115" Type="http://schemas.openxmlformats.org/officeDocument/2006/relationships/hyperlink" Target="https://iasp.gp.gov.ua/listing/osop.Report.cls?reportId=1007098&amp;cell=u2m1c11r9" TargetMode="External"/><Relationship Id="rId131" Type="http://schemas.openxmlformats.org/officeDocument/2006/relationships/hyperlink" Target="https://iasp.gp.gov.ua/listing/osop.Report.cls?reportId=1007098&amp;cell=u2m5c3r2" TargetMode="External"/><Relationship Id="rId136" Type="http://schemas.openxmlformats.org/officeDocument/2006/relationships/hyperlink" Target="https://iasp.gp.gov.ua/listing/osop.Report.cls?reportId=1007098&amp;cell=u2m5c8r2" TargetMode="External"/><Relationship Id="rId157" Type="http://schemas.openxmlformats.org/officeDocument/2006/relationships/hyperlink" Target="https://iasp.gp.gov.ua/listing/osop.Report.cls?reportId=1007098&amp;cell=u2m5c7r4" TargetMode="External"/><Relationship Id="rId178" Type="http://schemas.openxmlformats.org/officeDocument/2006/relationships/hyperlink" Target="https://iasp.gp.gov.ua/listing/osop.Report.cls?reportId=1007098&amp;cell=u2m5c6r6" TargetMode="External"/><Relationship Id="rId61" Type="http://schemas.openxmlformats.org/officeDocument/2006/relationships/hyperlink" Target="https://iasp.gp.gov.ua/listing/osop.Report.cls?reportId=1007098&amp;cell=u2m1c9r5" TargetMode="External"/><Relationship Id="rId82" Type="http://schemas.openxmlformats.org/officeDocument/2006/relationships/hyperlink" Target="https://iasp.gp.gov.ua/listing/osop.Report.cls?reportId=1007098&amp;cell=u2m1c4r7" TargetMode="External"/><Relationship Id="rId152" Type="http://schemas.openxmlformats.org/officeDocument/2006/relationships/hyperlink" Target="https://iasp.gp.gov.ua/listing/osop.Report.cls?reportId=1007098&amp;cell=u2m5c2r4" TargetMode="External"/><Relationship Id="rId173" Type="http://schemas.openxmlformats.org/officeDocument/2006/relationships/hyperlink" Target="https://iasp.gp.gov.ua/listing/osop.Report.cls?reportId=1007098&amp;cell=u2m5c1r6" TargetMode="External"/><Relationship Id="rId194" Type="http://schemas.openxmlformats.org/officeDocument/2006/relationships/hyperlink" Target="https://iasp.gp.gov.ua/listing/osop.Report.cls?reportId=1007098&amp;cell=u2m5c11r7" TargetMode="External"/><Relationship Id="rId199" Type="http://schemas.openxmlformats.org/officeDocument/2006/relationships/hyperlink" Target="https://iasp.gp.gov.ua/listing/osop.Report.cls?reportId=1007098&amp;cell=u2m5c5r8" TargetMode="External"/><Relationship Id="rId203" Type="http://schemas.openxmlformats.org/officeDocument/2006/relationships/hyperlink" Target="https://iasp.gp.gov.ua/listing/osop.Report.cls?reportId=1007098&amp;cell=u2m5c9r8" TargetMode="External"/><Relationship Id="rId19" Type="http://schemas.openxmlformats.org/officeDocument/2006/relationships/hyperlink" Target="https://iasp.gp.gov.ua/listing/osop.Report.cls?reportId=1007098&amp;cell=u2m1c6r2" TargetMode="External"/><Relationship Id="rId14" Type="http://schemas.openxmlformats.org/officeDocument/2006/relationships/hyperlink" Target="https://iasp.gp.gov.ua/listing/osop.Report.cls?reportId=1007098&amp;cell=u2m1c1r2" TargetMode="External"/><Relationship Id="rId30" Type="http://schemas.openxmlformats.org/officeDocument/2006/relationships/hyperlink" Target="https://iasp.gp.gov.ua/listing/osop.Report.cls?reportId=1007098&amp;cell=u2m1c4r3" TargetMode="External"/><Relationship Id="rId35" Type="http://schemas.openxmlformats.org/officeDocument/2006/relationships/hyperlink" Target="https://iasp.gp.gov.ua/listing/osop.Report.cls?reportId=1007098&amp;cell=u2m1c9r3" TargetMode="External"/><Relationship Id="rId56" Type="http://schemas.openxmlformats.org/officeDocument/2006/relationships/hyperlink" Target="https://iasp.gp.gov.ua/listing/osop.Report.cls?reportId=1007098&amp;cell=u2m1c4r5" TargetMode="External"/><Relationship Id="rId77" Type="http://schemas.openxmlformats.org/officeDocument/2006/relationships/hyperlink" Target="https://iasp.gp.gov.ua/listing/osop.Report.cls?reportId=1007098&amp;cell=u2m1c12r6" TargetMode="External"/><Relationship Id="rId100" Type="http://schemas.openxmlformats.org/officeDocument/2006/relationships/hyperlink" Target="https://iasp.gp.gov.ua/listing/osop.Report.cls?reportId=1007098&amp;cell=u2m1c9r8" TargetMode="External"/><Relationship Id="rId105" Type="http://schemas.openxmlformats.org/officeDocument/2006/relationships/hyperlink" Target="https://iasp.gp.gov.ua/listing/osop.Report.cls?reportId=1007098&amp;cell=u2m1c1r9" TargetMode="External"/><Relationship Id="rId126" Type="http://schemas.openxmlformats.org/officeDocument/2006/relationships/hyperlink" Target="https://iasp.gp.gov.ua/listing/osop.Report.cls?reportId=1007098&amp;cell=u2m5c9r1" TargetMode="External"/><Relationship Id="rId147" Type="http://schemas.openxmlformats.org/officeDocument/2006/relationships/hyperlink" Target="https://iasp.gp.gov.ua/listing/osop.Report.cls?reportId=1007098&amp;cell=u2m5c8r3" TargetMode="External"/><Relationship Id="rId168" Type="http://schemas.openxmlformats.org/officeDocument/2006/relationships/hyperlink" Target="https://iasp.gp.gov.ua/listing/osop.Report.cls?reportId=1007098&amp;cell=u2m5c7r5" TargetMode="External"/><Relationship Id="rId8" Type="http://schemas.openxmlformats.org/officeDocument/2006/relationships/hyperlink" Target="https://iasp.gp.gov.ua/listing/osop.Report.cls?reportId=1007098&amp;cell=u2m1c8r1" TargetMode="External"/><Relationship Id="rId51" Type="http://schemas.openxmlformats.org/officeDocument/2006/relationships/hyperlink" Target="https://iasp.gp.gov.ua/listing/osop.Report.cls?reportId=1007098&amp;cell=u2m1c12r4" TargetMode="External"/><Relationship Id="rId72" Type="http://schemas.openxmlformats.org/officeDocument/2006/relationships/hyperlink" Target="https://iasp.gp.gov.ua/listing/osop.Report.cls?reportId=1007098&amp;cell=u2m1c7r6" TargetMode="External"/><Relationship Id="rId93" Type="http://schemas.openxmlformats.org/officeDocument/2006/relationships/hyperlink" Target="https://iasp.gp.gov.ua/listing/osop.Report.cls?reportId=1007098&amp;cell=u2m1c2r8" TargetMode="External"/><Relationship Id="rId98" Type="http://schemas.openxmlformats.org/officeDocument/2006/relationships/hyperlink" Target="https://iasp.gp.gov.ua/listing/osop.Report.cls?reportId=1007098&amp;cell=u2m1c7r8" TargetMode="External"/><Relationship Id="rId121" Type="http://schemas.openxmlformats.org/officeDocument/2006/relationships/hyperlink" Target="https://iasp.gp.gov.ua/listing/osop.Report.cls?reportId=1007098&amp;cell=u2m5c4r1" TargetMode="External"/><Relationship Id="rId142" Type="http://schemas.openxmlformats.org/officeDocument/2006/relationships/hyperlink" Target="https://iasp.gp.gov.ua/listing/osop.Report.cls?reportId=1007098&amp;cell=u2m5c3r3" TargetMode="External"/><Relationship Id="rId163" Type="http://schemas.openxmlformats.org/officeDocument/2006/relationships/hyperlink" Target="https://iasp.gp.gov.ua/listing/osop.Report.cls?reportId=1007098&amp;cell=u2m5c2r5" TargetMode="External"/><Relationship Id="rId184" Type="http://schemas.openxmlformats.org/officeDocument/2006/relationships/hyperlink" Target="https://iasp.gp.gov.ua/listing/osop.Report.cls?reportId=1007098&amp;cell=u2m5c1r7" TargetMode="External"/><Relationship Id="rId189" Type="http://schemas.openxmlformats.org/officeDocument/2006/relationships/hyperlink" Target="https://iasp.gp.gov.ua/listing/osop.Report.cls?reportId=1007098&amp;cell=u2m5c6r7" TargetMode="External"/><Relationship Id="rId3" Type="http://schemas.openxmlformats.org/officeDocument/2006/relationships/hyperlink" Target="https://iasp.gp.gov.ua/listing/osop.Report.cls?reportId=1007098&amp;cell=u2m1c3r1" TargetMode="External"/><Relationship Id="rId25" Type="http://schemas.openxmlformats.org/officeDocument/2006/relationships/hyperlink" Target="https://iasp.gp.gov.ua/listing/osop.Report.cls?reportId=1007098&amp;cell=u2m1c12r2" TargetMode="External"/><Relationship Id="rId46" Type="http://schemas.openxmlformats.org/officeDocument/2006/relationships/hyperlink" Target="https://iasp.gp.gov.ua/listing/osop.Report.cls?reportId=1007098&amp;cell=u2m1c7r4" TargetMode="External"/><Relationship Id="rId67" Type="http://schemas.openxmlformats.org/officeDocument/2006/relationships/hyperlink" Target="https://iasp.gp.gov.ua/listing/osop.Report.cls?reportId=1007098&amp;cell=u2m1c2r6" TargetMode="External"/><Relationship Id="rId116" Type="http://schemas.openxmlformats.org/officeDocument/2006/relationships/hyperlink" Target="https://iasp.gp.gov.ua/listing/osop.Report.cls?reportId=1007098&amp;cell=u2m1c12r9" TargetMode="External"/><Relationship Id="rId137" Type="http://schemas.openxmlformats.org/officeDocument/2006/relationships/hyperlink" Target="https://iasp.gp.gov.ua/listing/osop.Report.cls?reportId=1007098&amp;cell=u2m5c9r2" TargetMode="External"/><Relationship Id="rId158" Type="http://schemas.openxmlformats.org/officeDocument/2006/relationships/hyperlink" Target="https://iasp.gp.gov.ua/listing/osop.Report.cls?reportId=1007098&amp;cell=u2m5c8r4" TargetMode="External"/><Relationship Id="rId20" Type="http://schemas.openxmlformats.org/officeDocument/2006/relationships/hyperlink" Target="https://iasp.gp.gov.ua/listing/osop.Report.cls?reportId=1007098&amp;cell=u2m1c7r2" TargetMode="External"/><Relationship Id="rId41" Type="http://schemas.openxmlformats.org/officeDocument/2006/relationships/hyperlink" Target="https://iasp.gp.gov.ua/listing/osop.Report.cls?reportId=1007098&amp;cell=u2m1c2r4" TargetMode="External"/><Relationship Id="rId62" Type="http://schemas.openxmlformats.org/officeDocument/2006/relationships/hyperlink" Target="https://iasp.gp.gov.ua/listing/osop.Report.cls?reportId=1007098&amp;cell=u2m1c10r5" TargetMode="External"/><Relationship Id="rId83" Type="http://schemas.openxmlformats.org/officeDocument/2006/relationships/hyperlink" Target="https://iasp.gp.gov.ua/listing/osop.Report.cls?reportId=1007098&amp;cell=u2m1c5r7" TargetMode="External"/><Relationship Id="rId88" Type="http://schemas.openxmlformats.org/officeDocument/2006/relationships/hyperlink" Target="https://iasp.gp.gov.ua/listing/osop.Report.cls?reportId=1007098&amp;cell=u2m1c10r7" TargetMode="External"/><Relationship Id="rId111" Type="http://schemas.openxmlformats.org/officeDocument/2006/relationships/hyperlink" Target="https://iasp.gp.gov.ua/listing/osop.Report.cls?reportId=1007098&amp;cell=u2m1c7r9" TargetMode="External"/><Relationship Id="rId132" Type="http://schemas.openxmlformats.org/officeDocument/2006/relationships/hyperlink" Target="https://iasp.gp.gov.ua/listing/osop.Report.cls?reportId=1007098&amp;cell=u2m5c4r2" TargetMode="External"/><Relationship Id="rId153" Type="http://schemas.openxmlformats.org/officeDocument/2006/relationships/hyperlink" Target="https://iasp.gp.gov.ua/listing/osop.Report.cls?reportId=1007098&amp;cell=u2m5c3r4" TargetMode="External"/><Relationship Id="rId174" Type="http://schemas.openxmlformats.org/officeDocument/2006/relationships/hyperlink" Target="https://iasp.gp.gov.ua/listing/osop.Report.cls?reportId=1007098&amp;cell=u2m5c2r6" TargetMode="External"/><Relationship Id="rId179" Type="http://schemas.openxmlformats.org/officeDocument/2006/relationships/hyperlink" Target="https://iasp.gp.gov.ua/listing/osop.Report.cls?reportId=1007098&amp;cell=u2m5c7r6" TargetMode="External"/><Relationship Id="rId195" Type="http://schemas.openxmlformats.org/officeDocument/2006/relationships/hyperlink" Target="https://iasp.gp.gov.ua/listing/osop.Report.cls?reportId=1007098&amp;cell=u2m5c1r8" TargetMode="External"/><Relationship Id="rId190" Type="http://schemas.openxmlformats.org/officeDocument/2006/relationships/hyperlink" Target="https://iasp.gp.gov.ua/listing/osop.Report.cls?reportId=1007098&amp;cell=u2m5c7r7" TargetMode="External"/><Relationship Id="rId204" Type="http://schemas.openxmlformats.org/officeDocument/2006/relationships/hyperlink" Target="https://iasp.gp.gov.ua/listing/osop.Report.cls?reportId=1007098&amp;cell=u2m5c10r8" TargetMode="External"/><Relationship Id="rId15" Type="http://schemas.openxmlformats.org/officeDocument/2006/relationships/hyperlink" Target="https://iasp.gp.gov.ua/listing/osop.Report.cls?reportId=1007098&amp;cell=u2m1c2r2" TargetMode="External"/><Relationship Id="rId36" Type="http://schemas.openxmlformats.org/officeDocument/2006/relationships/hyperlink" Target="https://iasp.gp.gov.ua/listing/osop.Report.cls?reportId=1007098&amp;cell=u2m1c10r3" TargetMode="External"/><Relationship Id="rId57" Type="http://schemas.openxmlformats.org/officeDocument/2006/relationships/hyperlink" Target="https://iasp.gp.gov.ua/listing/osop.Report.cls?reportId=1007098&amp;cell=u2m1c5r5" TargetMode="External"/><Relationship Id="rId106" Type="http://schemas.openxmlformats.org/officeDocument/2006/relationships/hyperlink" Target="https://iasp.gp.gov.ua/listing/osop.Report.cls?reportId=1007098&amp;cell=u2m1c2r9" TargetMode="External"/><Relationship Id="rId127" Type="http://schemas.openxmlformats.org/officeDocument/2006/relationships/hyperlink" Target="https://iasp.gp.gov.ua/listing/osop.Report.cls?reportId=1007098&amp;cell=u2m5c10r1" TargetMode="External"/><Relationship Id="rId10" Type="http://schemas.openxmlformats.org/officeDocument/2006/relationships/hyperlink" Target="https://iasp.gp.gov.ua/listing/osop.Report.cls?reportId=1007098&amp;cell=u2m1c10r1" TargetMode="External"/><Relationship Id="rId31" Type="http://schemas.openxmlformats.org/officeDocument/2006/relationships/hyperlink" Target="https://iasp.gp.gov.ua/listing/osop.Report.cls?reportId=1007098&amp;cell=u2m1c5r3" TargetMode="External"/><Relationship Id="rId52" Type="http://schemas.openxmlformats.org/officeDocument/2006/relationships/hyperlink" Target="https://iasp.gp.gov.ua/listing/osop.Report.cls?reportId=1007098&amp;cell=u2m1c13r4" TargetMode="External"/><Relationship Id="rId73" Type="http://schemas.openxmlformats.org/officeDocument/2006/relationships/hyperlink" Target="https://iasp.gp.gov.ua/listing/osop.Report.cls?reportId=1007098&amp;cell=u2m1c8r6" TargetMode="External"/><Relationship Id="rId78" Type="http://schemas.openxmlformats.org/officeDocument/2006/relationships/hyperlink" Target="https://iasp.gp.gov.ua/listing/osop.Report.cls?reportId=1007098&amp;cell=u2m1c13r6" TargetMode="External"/><Relationship Id="rId94" Type="http://schemas.openxmlformats.org/officeDocument/2006/relationships/hyperlink" Target="https://iasp.gp.gov.ua/listing/osop.Report.cls?reportId=1007098&amp;cell=u2m1c3r8" TargetMode="External"/><Relationship Id="rId99" Type="http://schemas.openxmlformats.org/officeDocument/2006/relationships/hyperlink" Target="https://iasp.gp.gov.ua/listing/osop.Report.cls?reportId=1007098&amp;cell=u2m1c8r8" TargetMode="External"/><Relationship Id="rId101" Type="http://schemas.openxmlformats.org/officeDocument/2006/relationships/hyperlink" Target="https://iasp.gp.gov.ua/listing/osop.Report.cls?reportId=1007098&amp;cell=u2m1c10r8" TargetMode="External"/><Relationship Id="rId122" Type="http://schemas.openxmlformats.org/officeDocument/2006/relationships/hyperlink" Target="https://iasp.gp.gov.ua/listing/osop.Report.cls?reportId=1007098&amp;cell=u2m5c5r1" TargetMode="External"/><Relationship Id="rId143" Type="http://schemas.openxmlformats.org/officeDocument/2006/relationships/hyperlink" Target="https://iasp.gp.gov.ua/listing/osop.Report.cls?reportId=1007098&amp;cell=u2m5c4r3" TargetMode="External"/><Relationship Id="rId148" Type="http://schemas.openxmlformats.org/officeDocument/2006/relationships/hyperlink" Target="https://iasp.gp.gov.ua/listing/osop.Report.cls?reportId=1007098&amp;cell=u2m5c9r3" TargetMode="External"/><Relationship Id="rId164" Type="http://schemas.openxmlformats.org/officeDocument/2006/relationships/hyperlink" Target="https://iasp.gp.gov.ua/listing/osop.Report.cls?reportId=1007098&amp;cell=u2m5c3r5" TargetMode="External"/><Relationship Id="rId169" Type="http://schemas.openxmlformats.org/officeDocument/2006/relationships/hyperlink" Target="https://iasp.gp.gov.ua/listing/osop.Report.cls?reportId=1007098&amp;cell=u2m5c8r5" TargetMode="External"/><Relationship Id="rId185" Type="http://schemas.openxmlformats.org/officeDocument/2006/relationships/hyperlink" Target="https://iasp.gp.gov.ua/listing/osop.Report.cls?reportId=1007098&amp;cell=u2m5c2r7" TargetMode="External"/><Relationship Id="rId4" Type="http://schemas.openxmlformats.org/officeDocument/2006/relationships/hyperlink" Target="https://iasp.gp.gov.ua/listing/osop.Report.cls?reportId=1007098&amp;cell=u2m1c4r1" TargetMode="External"/><Relationship Id="rId9" Type="http://schemas.openxmlformats.org/officeDocument/2006/relationships/hyperlink" Target="https://iasp.gp.gov.ua/listing/osop.Report.cls?reportId=1007098&amp;cell=u2m1c9r1" TargetMode="External"/><Relationship Id="rId180" Type="http://schemas.openxmlformats.org/officeDocument/2006/relationships/hyperlink" Target="https://iasp.gp.gov.ua/listing/osop.Report.cls?reportId=1007098&amp;cell=u2m5c8r6" TargetMode="External"/><Relationship Id="rId26" Type="http://schemas.openxmlformats.org/officeDocument/2006/relationships/hyperlink" Target="https://iasp.gp.gov.ua/listing/osop.Report.cls?reportId=1007098&amp;cell=u2m1c13r2" TargetMode="External"/><Relationship Id="rId47" Type="http://schemas.openxmlformats.org/officeDocument/2006/relationships/hyperlink" Target="https://iasp.gp.gov.ua/listing/osop.Report.cls?reportId=1007098&amp;cell=u2m1c8r4" TargetMode="External"/><Relationship Id="rId68" Type="http://schemas.openxmlformats.org/officeDocument/2006/relationships/hyperlink" Target="https://iasp.gp.gov.ua/listing/osop.Report.cls?reportId=1007098&amp;cell=u2m1c3r6" TargetMode="External"/><Relationship Id="rId89" Type="http://schemas.openxmlformats.org/officeDocument/2006/relationships/hyperlink" Target="https://iasp.gp.gov.ua/listing/osop.Report.cls?reportId=1007098&amp;cell=u2m1c11r7" TargetMode="External"/><Relationship Id="rId112" Type="http://schemas.openxmlformats.org/officeDocument/2006/relationships/hyperlink" Target="https://iasp.gp.gov.ua/listing/osop.Report.cls?reportId=1007098&amp;cell=u2m1c8r9" TargetMode="External"/><Relationship Id="rId133" Type="http://schemas.openxmlformats.org/officeDocument/2006/relationships/hyperlink" Target="https://iasp.gp.gov.ua/listing/osop.Report.cls?reportId=1007098&amp;cell=u2m5c5r2" TargetMode="External"/><Relationship Id="rId154" Type="http://schemas.openxmlformats.org/officeDocument/2006/relationships/hyperlink" Target="https://iasp.gp.gov.ua/listing/osop.Report.cls?reportId=1007098&amp;cell=u2m5c4r4" TargetMode="External"/><Relationship Id="rId175" Type="http://schemas.openxmlformats.org/officeDocument/2006/relationships/hyperlink" Target="https://iasp.gp.gov.ua/listing/osop.Report.cls?reportId=1007098&amp;cell=u2m5c3r6" TargetMode="External"/><Relationship Id="rId196" Type="http://schemas.openxmlformats.org/officeDocument/2006/relationships/hyperlink" Target="https://iasp.gp.gov.ua/listing/osop.Report.cls?reportId=1007098&amp;cell=u2m5c2r8" TargetMode="External"/><Relationship Id="rId200" Type="http://schemas.openxmlformats.org/officeDocument/2006/relationships/hyperlink" Target="https://iasp.gp.gov.ua/listing/osop.Report.cls?reportId=1007098&amp;cell=u2m5c6r8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007098&amp;cell=u3m1c2r13" TargetMode="External"/><Relationship Id="rId117" Type="http://schemas.openxmlformats.org/officeDocument/2006/relationships/hyperlink" Target="https://iasp.gp.gov.ua/listing/osop.Report.cls?reportId=1007098&amp;cell=u3m1c1r54" TargetMode="External"/><Relationship Id="rId21" Type="http://schemas.openxmlformats.org/officeDocument/2006/relationships/hyperlink" Target="https://iasp.gp.gov.ua/listing/osop.Report.cls?reportId=1007098&amp;cell=u3m1c1r11" TargetMode="External"/><Relationship Id="rId42" Type="http://schemas.openxmlformats.org/officeDocument/2006/relationships/hyperlink" Target="https://iasp.gp.gov.ua/listing/osop.Report.cls?reportId=1007098&amp;cell=u3m1c2r21" TargetMode="External"/><Relationship Id="rId47" Type="http://schemas.openxmlformats.org/officeDocument/2006/relationships/hyperlink" Target="https://iasp.gp.gov.ua/listing/osop.Report.cls?reportId=1007098&amp;cell=u3m2c1r1" TargetMode="External"/><Relationship Id="rId63" Type="http://schemas.openxmlformats.org/officeDocument/2006/relationships/hyperlink" Target="https://iasp.gp.gov.ua/listing/osop.Report.cls?reportId=1007098&amp;cell=u3m1c1r27" TargetMode="External"/><Relationship Id="rId68" Type="http://schemas.openxmlformats.org/officeDocument/2006/relationships/hyperlink" Target="https://iasp.gp.gov.ua/listing/osop.Report.cls?reportId=1007098&amp;cell=u3m1c2r29" TargetMode="External"/><Relationship Id="rId84" Type="http://schemas.openxmlformats.org/officeDocument/2006/relationships/hyperlink" Target="https://iasp.gp.gov.ua/listing/osop.Report.cls?reportId=1007098&amp;cell=u3m1c2r37" TargetMode="External"/><Relationship Id="rId89" Type="http://schemas.openxmlformats.org/officeDocument/2006/relationships/hyperlink" Target="https://iasp.gp.gov.ua/listing/osop.Report.cls?reportId=1007098&amp;cell=u3m1c1r40" TargetMode="External"/><Relationship Id="rId112" Type="http://schemas.openxmlformats.org/officeDocument/2006/relationships/hyperlink" Target="https://iasp.gp.gov.ua/listing/osop.Report.cls?reportId=1007098&amp;cell=u3m1c2r51" TargetMode="External"/><Relationship Id="rId16" Type="http://schemas.openxmlformats.org/officeDocument/2006/relationships/hyperlink" Target="https://iasp.gp.gov.ua/listing/osop.Report.cls?reportId=1007098&amp;cell=u3m1c2r8" TargetMode="External"/><Relationship Id="rId107" Type="http://schemas.openxmlformats.org/officeDocument/2006/relationships/hyperlink" Target="https://iasp.gp.gov.ua/listing/osop.Report.cls?reportId=1007098&amp;cell=u3m1c1r49" TargetMode="External"/><Relationship Id="rId11" Type="http://schemas.openxmlformats.org/officeDocument/2006/relationships/hyperlink" Target="https://iasp.gp.gov.ua/listing/osop.Report.cls?reportId=1007098&amp;cell=u3m1c1r6" TargetMode="External"/><Relationship Id="rId32" Type="http://schemas.openxmlformats.org/officeDocument/2006/relationships/hyperlink" Target="https://iasp.gp.gov.ua/listing/osop.Report.cls?reportId=1007098&amp;cell=u3m1c2r16" TargetMode="External"/><Relationship Id="rId37" Type="http://schemas.openxmlformats.org/officeDocument/2006/relationships/hyperlink" Target="https://iasp.gp.gov.ua/listing/osop.Report.cls?reportId=1007098&amp;cell=u3m1c1r19" TargetMode="External"/><Relationship Id="rId53" Type="http://schemas.openxmlformats.org/officeDocument/2006/relationships/hyperlink" Target="https://iasp.gp.gov.ua/listing/osop.Report.cls?reportId=1007098&amp;cell=u3m2c1r4" TargetMode="External"/><Relationship Id="rId58" Type="http://schemas.openxmlformats.org/officeDocument/2006/relationships/hyperlink" Target="https://iasp.gp.gov.ua/listing/osop.Report.cls?reportId=1007098&amp;cell=u3m1c2r24" TargetMode="External"/><Relationship Id="rId74" Type="http://schemas.openxmlformats.org/officeDocument/2006/relationships/hyperlink" Target="https://iasp.gp.gov.ua/listing/osop.Report.cls?reportId=1007098&amp;cell=u3m1c2r32" TargetMode="External"/><Relationship Id="rId79" Type="http://schemas.openxmlformats.org/officeDocument/2006/relationships/hyperlink" Target="https://iasp.gp.gov.ua/listing/osop.Report.cls?reportId=1007098&amp;cell=u3m1c1r35" TargetMode="External"/><Relationship Id="rId102" Type="http://schemas.openxmlformats.org/officeDocument/2006/relationships/hyperlink" Target="https://iasp.gp.gov.ua/listing/osop.Report.cls?reportId=1007098&amp;cell=u3m1c2r46" TargetMode="External"/><Relationship Id="rId123" Type="http://schemas.openxmlformats.org/officeDocument/2006/relationships/printerSettings" Target="../printerSettings/printerSettings6.bin"/><Relationship Id="rId5" Type="http://schemas.openxmlformats.org/officeDocument/2006/relationships/hyperlink" Target="https://iasp.gp.gov.ua/listing/osop.Report.cls?reportId=1007098&amp;cell=u3m1c1r3" TargetMode="External"/><Relationship Id="rId61" Type="http://schemas.openxmlformats.org/officeDocument/2006/relationships/hyperlink" Target="https://iasp.gp.gov.ua/listing/osop.Report.cls?reportId=1007098&amp;cell=u3m1c1r26" TargetMode="External"/><Relationship Id="rId82" Type="http://schemas.openxmlformats.org/officeDocument/2006/relationships/hyperlink" Target="https://iasp.gp.gov.ua/listing/osop.Report.cls?reportId=1007098&amp;cell=u3m1c2r36" TargetMode="External"/><Relationship Id="rId90" Type="http://schemas.openxmlformats.org/officeDocument/2006/relationships/hyperlink" Target="https://iasp.gp.gov.ua/listing/osop.Report.cls?reportId=1007098&amp;cell=u3m1c2r40" TargetMode="External"/><Relationship Id="rId95" Type="http://schemas.openxmlformats.org/officeDocument/2006/relationships/hyperlink" Target="https://iasp.gp.gov.ua/listing/osop.Report.cls?reportId=1007098&amp;cell=u3m1c1r43" TargetMode="External"/><Relationship Id="rId19" Type="http://schemas.openxmlformats.org/officeDocument/2006/relationships/hyperlink" Target="https://iasp.gp.gov.ua/listing/osop.Report.cls?reportId=1007098&amp;cell=u3m1c1r10" TargetMode="External"/><Relationship Id="rId14" Type="http://schemas.openxmlformats.org/officeDocument/2006/relationships/hyperlink" Target="https://iasp.gp.gov.ua/listing/osop.Report.cls?reportId=1007098&amp;cell=u3m1c2r7" TargetMode="External"/><Relationship Id="rId22" Type="http://schemas.openxmlformats.org/officeDocument/2006/relationships/hyperlink" Target="https://iasp.gp.gov.ua/listing/osop.Report.cls?reportId=1007098&amp;cell=u3m1c2r11" TargetMode="External"/><Relationship Id="rId27" Type="http://schemas.openxmlformats.org/officeDocument/2006/relationships/hyperlink" Target="https://iasp.gp.gov.ua/listing/osop.Report.cls?reportId=1007098&amp;cell=u3m1c1r14" TargetMode="External"/><Relationship Id="rId30" Type="http://schemas.openxmlformats.org/officeDocument/2006/relationships/hyperlink" Target="https://iasp.gp.gov.ua/listing/osop.Report.cls?reportId=1007098&amp;cell=u3m1c2r15" TargetMode="External"/><Relationship Id="rId35" Type="http://schemas.openxmlformats.org/officeDocument/2006/relationships/hyperlink" Target="https://iasp.gp.gov.ua/listing/osop.Report.cls?reportId=1007098&amp;cell=u3m1c1r18" TargetMode="External"/><Relationship Id="rId43" Type="http://schemas.openxmlformats.org/officeDocument/2006/relationships/hyperlink" Target="https://iasp.gp.gov.ua/listing/osop.Report.cls?reportId=1007098&amp;cell=u3m1c1r22" TargetMode="External"/><Relationship Id="rId48" Type="http://schemas.openxmlformats.org/officeDocument/2006/relationships/hyperlink" Target="https://iasp.gp.gov.ua/listing/osop.Report.cls?reportId=1007098&amp;cell=u3m2c2r1" TargetMode="External"/><Relationship Id="rId56" Type="http://schemas.openxmlformats.org/officeDocument/2006/relationships/hyperlink" Target="https://iasp.gp.gov.ua/listing/osop.Report.cls?reportId=1007098&amp;cell=u3m2c2r5" TargetMode="External"/><Relationship Id="rId64" Type="http://schemas.openxmlformats.org/officeDocument/2006/relationships/hyperlink" Target="https://iasp.gp.gov.ua/listing/osop.Report.cls?reportId=1007098&amp;cell=u3m1c2r27" TargetMode="External"/><Relationship Id="rId69" Type="http://schemas.openxmlformats.org/officeDocument/2006/relationships/hyperlink" Target="https://iasp.gp.gov.ua/listing/osop.Report.cls?reportId=1007098&amp;cell=u3m1c1r30" TargetMode="External"/><Relationship Id="rId77" Type="http://schemas.openxmlformats.org/officeDocument/2006/relationships/hyperlink" Target="https://iasp.gp.gov.ua/listing/osop.Report.cls?reportId=1007098&amp;cell=u3m1c1r34" TargetMode="External"/><Relationship Id="rId100" Type="http://schemas.openxmlformats.org/officeDocument/2006/relationships/hyperlink" Target="https://iasp.gp.gov.ua/listing/osop.Report.cls?reportId=1007098&amp;cell=u3m1c2r45" TargetMode="External"/><Relationship Id="rId105" Type="http://schemas.openxmlformats.org/officeDocument/2006/relationships/hyperlink" Target="https://iasp.gp.gov.ua/listing/osop.Report.cls?reportId=1007098&amp;cell=u3m1c1r48" TargetMode="External"/><Relationship Id="rId113" Type="http://schemas.openxmlformats.org/officeDocument/2006/relationships/hyperlink" Target="https://iasp.gp.gov.ua/listing/osop.Report.cls?reportId=1007098&amp;cell=u3m1c1r52" TargetMode="External"/><Relationship Id="rId118" Type="http://schemas.openxmlformats.org/officeDocument/2006/relationships/hyperlink" Target="https://iasp.gp.gov.ua/listing/osop.Report.cls?reportId=1007098&amp;cell=u3m1c2r54" TargetMode="External"/><Relationship Id="rId8" Type="http://schemas.openxmlformats.org/officeDocument/2006/relationships/hyperlink" Target="https://iasp.gp.gov.ua/listing/osop.Report.cls?reportId=1007098&amp;cell=u3m1c2r4" TargetMode="External"/><Relationship Id="rId51" Type="http://schemas.openxmlformats.org/officeDocument/2006/relationships/hyperlink" Target="https://iasp.gp.gov.ua/listing/osop.Report.cls?reportId=1007098&amp;cell=u3m2c1r3" TargetMode="External"/><Relationship Id="rId72" Type="http://schemas.openxmlformats.org/officeDocument/2006/relationships/hyperlink" Target="https://iasp.gp.gov.ua/listing/osop.Report.cls?reportId=1007098&amp;cell=u3m1c2r31" TargetMode="External"/><Relationship Id="rId80" Type="http://schemas.openxmlformats.org/officeDocument/2006/relationships/hyperlink" Target="https://iasp.gp.gov.ua/listing/osop.Report.cls?reportId=1007098&amp;cell=u3m1c2r35" TargetMode="External"/><Relationship Id="rId85" Type="http://schemas.openxmlformats.org/officeDocument/2006/relationships/hyperlink" Target="https://iasp.gp.gov.ua/listing/osop.Report.cls?reportId=1007098&amp;cell=u3m1c1r38" TargetMode="External"/><Relationship Id="rId93" Type="http://schemas.openxmlformats.org/officeDocument/2006/relationships/hyperlink" Target="https://iasp.gp.gov.ua/listing/osop.Report.cls?reportId=1007098&amp;cell=u3m1c1r42" TargetMode="External"/><Relationship Id="rId98" Type="http://schemas.openxmlformats.org/officeDocument/2006/relationships/hyperlink" Target="https://iasp.gp.gov.ua/listing/osop.Report.cls?reportId=1007098&amp;cell=u3m1c2r44" TargetMode="External"/><Relationship Id="rId121" Type="http://schemas.openxmlformats.org/officeDocument/2006/relationships/hyperlink" Target="https://iasp.gp.gov.ua/listing/osop.Report.cls?reportId=1007098&amp;cell=u3m1c1r56" TargetMode="External"/><Relationship Id="rId3" Type="http://schemas.openxmlformats.org/officeDocument/2006/relationships/hyperlink" Target="https://iasp.gp.gov.ua/listing/osop.Report.cls?reportId=1007098&amp;cell=u3m1c1r2" TargetMode="External"/><Relationship Id="rId12" Type="http://schemas.openxmlformats.org/officeDocument/2006/relationships/hyperlink" Target="https://iasp.gp.gov.ua/listing/osop.Report.cls?reportId=1007098&amp;cell=u3m1c2r6" TargetMode="External"/><Relationship Id="rId17" Type="http://schemas.openxmlformats.org/officeDocument/2006/relationships/hyperlink" Target="https://iasp.gp.gov.ua/listing/osop.Report.cls?reportId=1007098&amp;cell=u3m1c1r9" TargetMode="External"/><Relationship Id="rId25" Type="http://schemas.openxmlformats.org/officeDocument/2006/relationships/hyperlink" Target="https://iasp.gp.gov.ua/listing/osop.Report.cls?reportId=1007098&amp;cell=u3m1c1r13" TargetMode="External"/><Relationship Id="rId33" Type="http://schemas.openxmlformats.org/officeDocument/2006/relationships/hyperlink" Target="https://iasp.gp.gov.ua/listing/osop.Report.cls?reportId=1007098&amp;cell=u3m1c1r17" TargetMode="External"/><Relationship Id="rId38" Type="http://schemas.openxmlformats.org/officeDocument/2006/relationships/hyperlink" Target="https://iasp.gp.gov.ua/listing/osop.Report.cls?reportId=1007098&amp;cell=u3m1c2r19" TargetMode="External"/><Relationship Id="rId46" Type="http://schemas.openxmlformats.org/officeDocument/2006/relationships/hyperlink" Target="https://iasp.gp.gov.ua/listing/osop.Report.cls?reportId=1007098&amp;cell=u3m1c2r23" TargetMode="External"/><Relationship Id="rId59" Type="http://schemas.openxmlformats.org/officeDocument/2006/relationships/hyperlink" Target="https://iasp.gp.gov.ua/listing/osop.Report.cls?reportId=1007098&amp;cell=u3m1c1r25" TargetMode="External"/><Relationship Id="rId67" Type="http://schemas.openxmlformats.org/officeDocument/2006/relationships/hyperlink" Target="https://iasp.gp.gov.ua/listing/osop.Report.cls?reportId=1007098&amp;cell=u3m1c1r29" TargetMode="External"/><Relationship Id="rId103" Type="http://schemas.openxmlformats.org/officeDocument/2006/relationships/hyperlink" Target="https://iasp.gp.gov.ua/listing/osop.Report.cls?reportId=1007098&amp;cell=u3m1c1r47" TargetMode="External"/><Relationship Id="rId108" Type="http://schemas.openxmlformats.org/officeDocument/2006/relationships/hyperlink" Target="https://iasp.gp.gov.ua/listing/osop.Report.cls?reportId=1007098&amp;cell=u3m1c2r49" TargetMode="External"/><Relationship Id="rId116" Type="http://schemas.openxmlformats.org/officeDocument/2006/relationships/hyperlink" Target="https://iasp.gp.gov.ua/listing/osop.Report.cls?reportId=1007098&amp;cell=u3m1c2r53" TargetMode="External"/><Relationship Id="rId20" Type="http://schemas.openxmlformats.org/officeDocument/2006/relationships/hyperlink" Target="https://iasp.gp.gov.ua/listing/osop.Report.cls?reportId=1007098&amp;cell=u3m1c2r10" TargetMode="External"/><Relationship Id="rId41" Type="http://schemas.openxmlformats.org/officeDocument/2006/relationships/hyperlink" Target="https://iasp.gp.gov.ua/listing/osop.Report.cls?reportId=1007098&amp;cell=u3m1c1r21" TargetMode="External"/><Relationship Id="rId54" Type="http://schemas.openxmlformats.org/officeDocument/2006/relationships/hyperlink" Target="https://iasp.gp.gov.ua/listing/osop.Report.cls?reportId=1007098&amp;cell=u3m2c2r4" TargetMode="External"/><Relationship Id="rId62" Type="http://schemas.openxmlformats.org/officeDocument/2006/relationships/hyperlink" Target="https://iasp.gp.gov.ua/listing/osop.Report.cls?reportId=1007098&amp;cell=u3m1c2r26" TargetMode="External"/><Relationship Id="rId70" Type="http://schemas.openxmlformats.org/officeDocument/2006/relationships/hyperlink" Target="https://iasp.gp.gov.ua/listing/osop.Report.cls?reportId=1007098&amp;cell=u3m1c2r30" TargetMode="External"/><Relationship Id="rId75" Type="http://schemas.openxmlformats.org/officeDocument/2006/relationships/hyperlink" Target="https://iasp.gp.gov.ua/listing/osop.Report.cls?reportId=1007098&amp;cell=u3m1c1r33" TargetMode="External"/><Relationship Id="rId83" Type="http://schemas.openxmlformats.org/officeDocument/2006/relationships/hyperlink" Target="https://iasp.gp.gov.ua/listing/osop.Report.cls?reportId=1007098&amp;cell=u3m1c1r37" TargetMode="External"/><Relationship Id="rId88" Type="http://schemas.openxmlformats.org/officeDocument/2006/relationships/hyperlink" Target="https://iasp.gp.gov.ua/listing/osop.Report.cls?reportId=1007098&amp;cell=u3m1c2r39" TargetMode="External"/><Relationship Id="rId91" Type="http://schemas.openxmlformats.org/officeDocument/2006/relationships/hyperlink" Target="https://iasp.gp.gov.ua/listing/osop.Report.cls?reportId=1007098&amp;cell=u3m1c1r41" TargetMode="External"/><Relationship Id="rId96" Type="http://schemas.openxmlformats.org/officeDocument/2006/relationships/hyperlink" Target="https://iasp.gp.gov.ua/listing/osop.Report.cls?reportId=1007098&amp;cell=u3m1c2r43" TargetMode="External"/><Relationship Id="rId111" Type="http://schemas.openxmlformats.org/officeDocument/2006/relationships/hyperlink" Target="https://iasp.gp.gov.ua/listing/osop.Report.cls?reportId=1007098&amp;cell=u3m1c1r51" TargetMode="External"/><Relationship Id="rId1" Type="http://schemas.openxmlformats.org/officeDocument/2006/relationships/hyperlink" Target="https://iasp.gp.gov.ua/listing/osop.Report.cls?reportId=1007098&amp;cell=u3m1c1r1" TargetMode="External"/><Relationship Id="rId6" Type="http://schemas.openxmlformats.org/officeDocument/2006/relationships/hyperlink" Target="https://iasp.gp.gov.ua/listing/osop.Report.cls?reportId=1007098&amp;cell=u3m1c2r3" TargetMode="External"/><Relationship Id="rId15" Type="http://schemas.openxmlformats.org/officeDocument/2006/relationships/hyperlink" Target="https://iasp.gp.gov.ua/listing/osop.Report.cls?reportId=1007098&amp;cell=u3m1c1r8" TargetMode="External"/><Relationship Id="rId23" Type="http://schemas.openxmlformats.org/officeDocument/2006/relationships/hyperlink" Target="https://iasp.gp.gov.ua/listing/osop.Report.cls?reportId=1007098&amp;cell=u3m1c1r12" TargetMode="External"/><Relationship Id="rId28" Type="http://schemas.openxmlformats.org/officeDocument/2006/relationships/hyperlink" Target="https://iasp.gp.gov.ua/listing/osop.Report.cls?reportId=1007098&amp;cell=u3m1c2r14" TargetMode="External"/><Relationship Id="rId36" Type="http://schemas.openxmlformats.org/officeDocument/2006/relationships/hyperlink" Target="https://iasp.gp.gov.ua/listing/osop.Report.cls?reportId=1007098&amp;cell=u3m1c2r18" TargetMode="External"/><Relationship Id="rId49" Type="http://schemas.openxmlformats.org/officeDocument/2006/relationships/hyperlink" Target="https://iasp.gp.gov.ua/listing/osop.Report.cls?reportId=1007098&amp;cell=u3m2c1r2" TargetMode="External"/><Relationship Id="rId57" Type="http://schemas.openxmlformats.org/officeDocument/2006/relationships/hyperlink" Target="https://iasp.gp.gov.ua/listing/osop.Report.cls?reportId=1007098&amp;cell=u3m1c1r24" TargetMode="External"/><Relationship Id="rId106" Type="http://schemas.openxmlformats.org/officeDocument/2006/relationships/hyperlink" Target="https://iasp.gp.gov.ua/listing/osop.Report.cls?reportId=1007098&amp;cell=u3m1c2r48" TargetMode="External"/><Relationship Id="rId114" Type="http://schemas.openxmlformats.org/officeDocument/2006/relationships/hyperlink" Target="https://iasp.gp.gov.ua/listing/osop.Report.cls?reportId=1007098&amp;cell=u3m1c2r52" TargetMode="External"/><Relationship Id="rId119" Type="http://schemas.openxmlformats.org/officeDocument/2006/relationships/hyperlink" Target="https://iasp.gp.gov.ua/listing/osop.Report.cls?reportId=1007098&amp;cell=u3m1c1r55" TargetMode="External"/><Relationship Id="rId10" Type="http://schemas.openxmlformats.org/officeDocument/2006/relationships/hyperlink" Target="https://iasp.gp.gov.ua/listing/osop.Report.cls?reportId=1007098&amp;cell=u3m1c2r5" TargetMode="External"/><Relationship Id="rId31" Type="http://schemas.openxmlformats.org/officeDocument/2006/relationships/hyperlink" Target="https://iasp.gp.gov.ua/listing/osop.Report.cls?reportId=1007098&amp;cell=u3m1c1r16" TargetMode="External"/><Relationship Id="rId44" Type="http://schemas.openxmlformats.org/officeDocument/2006/relationships/hyperlink" Target="https://iasp.gp.gov.ua/listing/osop.Report.cls?reportId=1007098&amp;cell=u3m1c2r22" TargetMode="External"/><Relationship Id="rId52" Type="http://schemas.openxmlformats.org/officeDocument/2006/relationships/hyperlink" Target="https://iasp.gp.gov.ua/listing/osop.Report.cls?reportId=1007098&amp;cell=u3m2c2r3" TargetMode="External"/><Relationship Id="rId60" Type="http://schemas.openxmlformats.org/officeDocument/2006/relationships/hyperlink" Target="https://iasp.gp.gov.ua/listing/osop.Report.cls?reportId=1007098&amp;cell=u3m1c2r25" TargetMode="External"/><Relationship Id="rId65" Type="http://schemas.openxmlformats.org/officeDocument/2006/relationships/hyperlink" Target="https://iasp.gp.gov.ua/listing/osop.Report.cls?reportId=1007098&amp;cell=u3m1c1r28" TargetMode="External"/><Relationship Id="rId73" Type="http://schemas.openxmlformats.org/officeDocument/2006/relationships/hyperlink" Target="https://iasp.gp.gov.ua/listing/osop.Report.cls?reportId=1007098&amp;cell=u3m1c1r32" TargetMode="External"/><Relationship Id="rId78" Type="http://schemas.openxmlformats.org/officeDocument/2006/relationships/hyperlink" Target="https://iasp.gp.gov.ua/listing/osop.Report.cls?reportId=1007098&amp;cell=u3m1c2r34" TargetMode="External"/><Relationship Id="rId81" Type="http://schemas.openxmlformats.org/officeDocument/2006/relationships/hyperlink" Target="https://iasp.gp.gov.ua/listing/osop.Report.cls?reportId=1007098&amp;cell=u3m1c1r36" TargetMode="External"/><Relationship Id="rId86" Type="http://schemas.openxmlformats.org/officeDocument/2006/relationships/hyperlink" Target="https://iasp.gp.gov.ua/listing/osop.Report.cls?reportId=1007098&amp;cell=u3m1c2r38" TargetMode="External"/><Relationship Id="rId94" Type="http://schemas.openxmlformats.org/officeDocument/2006/relationships/hyperlink" Target="https://iasp.gp.gov.ua/listing/osop.Report.cls?reportId=1007098&amp;cell=u3m1c2r42" TargetMode="External"/><Relationship Id="rId99" Type="http://schemas.openxmlformats.org/officeDocument/2006/relationships/hyperlink" Target="https://iasp.gp.gov.ua/listing/osop.Report.cls?reportId=1007098&amp;cell=u3m1c1r45" TargetMode="External"/><Relationship Id="rId101" Type="http://schemas.openxmlformats.org/officeDocument/2006/relationships/hyperlink" Target="https://iasp.gp.gov.ua/listing/osop.Report.cls?reportId=1007098&amp;cell=u3m1c1r46" TargetMode="External"/><Relationship Id="rId122" Type="http://schemas.openxmlformats.org/officeDocument/2006/relationships/hyperlink" Target="https://iasp.gp.gov.ua/listing/osop.Report.cls?reportId=1007098&amp;cell=u3m1c2r56" TargetMode="External"/><Relationship Id="rId4" Type="http://schemas.openxmlformats.org/officeDocument/2006/relationships/hyperlink" Target="https://iasp.gp.gov.ua/listing/osop.Report.cls?reportId=1007098&amp;cell=u3m1c2r2" TargetMode="External"/><Relationship Id="rId9" Type="http://schemas.openxmlformats.org/officeDocument/2006/relationships/hyperlink" Target="https://iasp.gp.gov.ua/listing/osop.Report.cls?reportId=1007098&amp;cell=u3m1c1r5" TargetMode="External"/><Relationship Id="rId13" Type="http://schemas.openxmlformats.org/officeDocument/2006/relationships/hyperlink" Target="https://iasp.gp.gov.ua/listing/osop.Report.cls?reportId=1007098&amp;cell=u3m1c1r7" TargetMode="External"/><Relationship Id="rId18" Type="http://schemas.openxmlformats.org/officeDocument/2006/relationships/hyperlink" Target="https://iasp.gp.gov.ua/listing/osop.Report.cls?reportId=1007098&amp;cell=u3m1c2r9" TargetMode="External"/><Relationship Id="rId39" Type="http://schemas.openxmlformats.org/officeDocument/2006/relationships/hyperlink" Target="https://iasp.gp.gov.ua/listing/osop.Report.cls?reportId=1007098&amp;cell=u3m1c1r20" TargetMode="External"/><Relationship Id="rId109" Type="http://schemas.openxmlformats.org/officeDocument/2006/relationships/hyperlink" Target="https://iasp.gp.gov.ua/listing/osop.Report.cls?reportId=1007098&amp;cell=u3m1c1r50" TargetMode="External"/><Relationship Id="rId34" Type="http://schemas.openxmlformats.org/officeDocument/2006/relationships/hyperlink" Target="https://iasp.gp.gov.ua/listing/osop.Report.cls?reportId=1007098&amp;cell=u3m1c2r17" TargetMode="External"/><Relationship Id="rId50" Type="http://schemas.openxmlformats.org/officeDocument/2006/relationships/hyperlink" Target="https://iasp.gp.gov.ua/listing/osop.Report.cls?reportId=1007098&amp;cell=u3m2c2r2" TargetMode="External"/><Relationship Id="rId55" Type="http://schemas.openxmlformats.org/officeDocument/2006/relationships/hyperlink" Target="https://iasp.gp.gov.ua/listing/osop.Report.cls?reportId=1007098&amp;cell=u3m2c1r5" TargetMode="External"/><Relationship Id="rId76" Type="http://schemas.openxmlformats.org/officeDocument/2006/relationships/hyperlink" Target="https://iasp.gp.gov.ua/listing/osop.Report.cls?reportId=1007098&amp;cell=u3m1c2r33" TargetMode="External"/><Relationship Id="rId97" Type="http://schemas.openxmlformats.org/officeDocument/2006/relationships/hyperlink" Target="https://iasp.gp.gov.ua/listing/osop.Report.cls?reportId=1007098&amp;cell=u3m1c1r44" TargetMode="External"/><Relationship Id="rId104" Type="http://schemas.openxmlformats.org/officeDocument/2006/relationships/hyperlink" Target="https://iasp.gp.gov.ua/listing/osop.Report.cls?reportId=1007098&amp;cell=u3m1c2r47" TargetMode="External"/><Relationship Id="rId120" Type="http://schemas.openxmlformats.org/officeDocument/2006/relationships/hyperlink" Target="https://iasp.gp.gov.ua/listing/osop.Report.cls?reportId=1007098&amp;cell=u3m1c2r55" TargetMode="External"/><Relationship Id="rId7" Type="http://schemas.openxmlformats.org/officeDocument/2006/relationships/hyperlink" Target="https://iasp.gp.gov.ua/listing/osop.Report.cls?reportId=1007098&amp;cell=u3m1c1r4" TargetMode="External"/><Relationship Id="rId71" Type="http://schemas.openxmlformats.org/officeDocument/2006/relationships/hyperlink" Target="https://iasp.gp.gov.ua/listing/osop.Report.cls?reportId=1007098&amp;cell=u3m1c1r31" TargetMode="External"/><Relationship Id="rId92" Type="http://schemas.openxmlformats.org/officeDocument/2006/relationships/hyperlink" Target="https://iasp.gp.gov.ua/listing/osop.Report.cls?reportId=1007098&amp;cell=u3m1c2r41" TargetMode="External"/><Relationship Id="rId2" Type="http://schemas.openxmlformats.org/officeDocument/2006/relationships/hyperlink" Target="https://iasp.gp.gov.ua/listing/osop.Report.cls?reportId=1007098&amp;cell=u3m1c2r1" TargetMode="External"/><Relationship Id="rId29" Type="http://schemas.openxmlformats.org/officeDocument/2006/relationships/hyperlink" Target="https://iasp.gp.gov.ua/listing/osop.Report.cls?reportId=1007098&amp;cell=u3m1c1r15" TargetMode="External"/><Relationship Id="rId24" Type="http://schemas.openxmlformats.org/officeDocument/2006/relationships/hyperlink" Target="https://iasp.gp.gov.ua/listing/osop.Report.cls?reportId=1007098&amp;cell=u3m1c2r12" TargetMode="External"/><Relationship Id="rId40" Type="http://schemas.openxmlformats.org/officeDocument/2006/relationships/hyperlink" Target="https://iasp.gp.gov.ua/listing/osop.Report.cls?reportId=1007098&amp;cell=u3m1c2r20" TargetMode="External"/><Relationship Id="rId45" Type="http://schemas.openxmlformats.org/officeDocument/2006/relationships/hyperlink" Target="https://iasp.gp.gov.ua/listing/osop.Report.cls?reportId=1007098&amp;cell=u3m1c1r23" TargetMode="External"/><Relationship Id="rId66" Type="http://schemas.openxmlformats.org/officeDocument/2006/relationships/hyperlink" Target="https://iasp.gp.gov.ua/listing/osop.Report.cls?reportId=1007098&amp;cell=u3m1c2r28" TargetMode="External"/><Relationship Id="rId87" Type="http://schemas.openxmlformats.org/officeDocument/2006/relationships/hyperlink" Target="https://iasp.gp.gov.ua/listing/osop.Report.cls?reportId=1007098&amp;cell=u3m1c1r39" TargetMode="External"/><Relationship Id="rId110" Type="http://schemas.openxmlformats.org/officeDocument/2006/relationships/hyperlink" Target="https://iasp.gp.gov.ua/listing/osop.Report.cls?reportId=1007098&amp;cell=u3m1c2r50" TargetMode="External"/><Relationship Id="rId115" Type="http://schemas.openxmlformats.org/officeDocument/2006/relationships/hyperlink" Target="https://iasp.gp.gov.ua/listing/osop.Report.cls?reportId=1007098&amp;cell=u3m1c1r53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007098&amp;cell=u3m3c1r16" TargetMode="External"/><Relationship Id="rId21" Type="http://schemas.openxmlformats.org/officeDocument/2006/relationships/hyperlink" Target="https://iasp.gp.gov.ua/listing/osop.Report.cls?reportId=1007098&amp;cell=u3m3c5r3" TargetMode="External"/><Relationship Id="rId42" Type="http://schemas.openxmlformats.org/officeDocument/2006/relationships/hyperlink" Target="https://iasp.gp.gov.ua/listing/osop.Report.cls?reportId=1007098&amp;cell=u3m3c4r6" TargetMode="External"/><Relationship Id="rId63" Type="http://schemas.openxmlformats.org/officeDocument/2006/relationships/hyperlink" Target="https://iasp.gp.gov.ua/listing/osop.Report.cls?reportId=1007098&amp;cell=u3m3c1r9" TargetMode="External"/><Relationship Id="rId84" Type="http://schemas.openxmlformats.org/officeDocument/2006/relationships/hyperlink" Target="https://iasp.gp.gov.ua/listing/osop.Report.cls?reportId=1007098&amp;cell=u3m3c6r11" TargetMode="External"/><Relationship Id="rId138" Type="http://schemas.openxmlformats.org/officeDocument/2006/relationships/hyperlink" Target="https://iasp.gp.gov.ua/listing/osop.Report.cls?reportId=1007098&amp;cell=u3m3c8r18" TargetMode="External"/><Relationship Id="rId159" Type="http://schemas.openxmlformats.org/officeDocument/2006/relationships/hyperlink" Target="https://iasp.gp.gov.ua/listing/osop.Report.cls?reportId=1007098&amp;cell=u3m3c5r21" TargetMode="External"/><Relationship Id="rId170" Type="http://schemas.openxmlformats.org/officeDocument/2006/relationships/hyperlink" Target="https://iasp.gp.gov.ua/listing/osop.Report.cls?reportId=1007098&amp;cell=u3m3c8r22" TargetMode="External"/><Relationship Id="rId191" Type="http://schemas.openxmlformats.org/officeDocument/2006/relationships/hyperlink" Target="https://iasp.gp.gov.ua/listing/osop.Report.cls?reportId=1007098&amp;cell=u3m3c1r26" TargetMode="External"/><Relationship Id="rId205" Type="http://schemas.openxmlformats.org/officeDocument/2006/relationships/hyperlink" Target="https://iasp.gp.gov.ua/listing/osop.Report.cls?reportId=1007098&amp;cell=u3m3c7r27" TargetMode="External"/><Relationship Id="rId107" Type="http://schemas.openxmlformats.org/officeDocument/2006/relationships/hyperlink" Target="https://iasp.gp.gov.ua/listing/osop.Report.cls?reportId=1007098&amp;cell=u3m3c5r14" TargetMode="External"/><Relationship Id="rId11" Type="http://schemas.openxmlformats.org/officeDocument/2006/relationships/hyperlink" Target="https://iasp.gp.gov.ua/listing/osop.Report.cls?reportId=1007098&amp;cell=u3m3c3r2" TargetMode="External"/><Relationship Id="rId32" Type="http://schemas.openxmlformats.org/officeDocument/2006/relationships/hyperlink" Target="https://iasp.gp.gov.ua/listing/osop.Report.cls?reportId=1007098&amp;cell=u3m3c2r5" TargetMode="External"/><Relationship Id="rId53" Type="http://schemas.openxmlformats.org/officeDocument/2006/relationships/hyperlink" Target="https://iasp.gp.gov.ua/listing/osop.Report.cls?reportId=1007098&amp;cell=u3m3c7r7" TargetMode="External"/><Relationship Id="rId74" Type="http://schemas.openxmlformats.org/officeDocument/2006/relationships/hyperlink" Target="https://iasp.gp.gov.ua/listing/osop.Report.cls?reportId=1007098&amp;cell=u3m3c4r10" TargetMode="External"/><Relationship Id="rId128" Type="http://schemas.openxmlformats.org/officeDocument/2006/relationships/hyperlink" Target="https://iasp.gp.gov.ua/listing/osop.Report.cls?reportId=1007098&amp;cell=u3m3c6r17" TargetMode="External"/><Relationship Id="rId149" Type="http://schemas.openxmlformats.org/officeDocument/2006/relationships/hyperlink" Target="https://iasp.gp.gov.ua/listing/osop.Report.cls?reportId=1007098&amp;cell=u3m3c3r20" TargetMode="External"/><Relationship Id="rId5" Type="http://schemas.openxmlformats.org/officeDocument/2006/relationships/hyperlink" Target="https://iasp.gp.gov.ua/listing/osop.Report.cls?reportId=1007098&amp;cell=u3m3c5r1" TargetMode="External"/><Relationship Id="rId90" Type="http://schemas.openxmlformats.org/officeDocument/2006/relationships/hyperlink" Target="https://iasp.gp.gov.ua/listing/osop.Report.cls?reportId=1007098&amp;cell=u3m3c4r12" TargetMode="External"/><Relationship Id="rId95" Type="http://schemas.openxmlformats.org/officeDocument/2006/relationships/hyperlink" Target="https://iasp.gp.gov.ua/listing/osop.Report.cls?reportId=1007098&amp;cell=u3m3c1r13" TargetMode="External"/><Relationship Id="rId160" Type="http://schemas.openxmlformats.org/officeDocument/2006/relationships/hyperlink" Target="https://iasp.gp.gov.ua/listing/osop.Report.cls?reportId=1007098&amp;cell=u3m3c6r21" TargetMode="External"/><Relationship Id="rId165" Type="http://schemas.openxmlformats.org/officeDocument/2006/relationships/hyperlink" Target="https://iasp.gp.gov.ua/listing/osop.Report.cls?reportId=1007098&amp;cell=u3m3c3r22" TargetMode="External"/><Relationship Id="rId181" Type="http://schemas.openxmlformats.org/officeDocument/2006/relationships/hyperlink" Target="https://iasp.gp.gov.ua/listing/osop.Report.cls?reportId=1007098&amp;cell=u3m3c5r24" TargetMode="External"/><Relationship Id="rId186" Type="http://schemas.openxmlformats.org/officeDocument/2006/relationships/hyperlink" Target="https://iasp.gp.gov.ua/listing/osop.Report.cls?reportId=1007098&amp;cell=u3m3c2r25" TargetMode="External"/><Relationship Id="rId216" Type="http://schemas.openxmlformats.org/officeDocument/2006/relationships/hyperlink" Target="https://iasp.gp.gov.ua/listing/osop.Report.cls?reportId=1007098&amp;cell=u3m3c4r29" TargetMode="External"/><Relationship Id="rId211" Type="http://schemas.openxmlformats.org/officeDocument/2006/relationships/hyperlink" Target="https://iasp.gp.gov.ua/listing/osop.Report.cls?reportId=1007098&amp;cell=u3m3c7r28" TargetMode="External"/><Relationship Id="rId22" Type="http://schemas.openxmlformats.org/officeDocument/2006/relationships/hyperlink" Target="https://iasp.gp.gov.ua/listing/osop.Report.cls?reportId=1007098&amp;cell=u3m3c6r3" TargetMode="External"/><Relationship Id="rId27" Type="http://schemas.openxmlformats.org/officeDocument/2006/relationships/hyperlink" Target="https://iasp.gp.gov.ua/listing/osop.Report.cls?reportId=1007098&amp;cell=u3m3c5r4" TargetMode="External"/><Relationship Id="rId43" Type="http://schemas.openxmlformats.org/officeDocument/2006/relationships/hyperlink" Target="https://iasp.gp.gov.ua/listing/osop.Report.cls?reportId=1007098&amp;cell=u3m3c5r6" TargetMode="External"/><Relationship Id="rId48" Type="http://schemas.openxmlformats.org/officeDocument/2006/relationships/hyperlink" Target="https://iasp.gp.gov.ua/listing/osop.Report.cls?reportId=1007098&amp;cell=u3m3c2r7" TargetMode="External"/><Relationship Id="rId64" Type="http://schemas.openxmlformats.org/officeDocument/2006/relationships/hyperlink" Target="https://iasp.gp.gov.ua/listing/osop.Report.cls?reportId=1007098&amp;cell=u3m3c2r9" TargetMode="External"/><Relationship Id="rId69" Type="http://schemas.openxmlformats.org/officeDocument/2006/relationships/hyperlink" Target="https://iasp.gp.gov.ua/listing/osop.Report.cls?reportId=1007098&amp;cell=u3m3c7r9" TargetMode="External"/><Relationship Id="rId113" Type="http://schemas.openxmlformats.org/officeDocument/2006/relationships/hyperlink" Target="https://iasp.gp.gov.ua/listing/osop.Report.cls?reportId=1007098&amp;cell=u3m3c5r15" TargetMode="External"/><Relationship Id="rId118" Type="http://schemas.openxmlformats.org/officeDocument/2006/relationships/hyperlink" Target="https://iasp.gp.gov.ua/listing/osop.Report.cls?reportId=1007098&amp;cell=u3m3c2r16" TargetMode="External"/><Relationship Id="rId134" Type="http://schemas.openxmlformats.org/officeDocument/2006/relationships/hyperlink" Target="https://iasp.gp.gov.ua/listing/osop.Report.cls?reportId=1007098&amp;cell=u3m3c4r18" TargetMode="External"/><Relationship Id="rId139" Type="http://schemas.openxmlformats.org/officeDocument/2006/relationships/hyperlink" Target="https://iasp.gp.gov.ua/listing/osop.Report.cls?reportId=1007098&amp;cell=u3m3c1r19" TargetMode="External"/><Relationship Id="rId80" Type="http://schemas.openxmlformats.org/officeDocument/2006/relationships/hyperlink" Target="https://iasp.gp.gov.ua/listing/osop.Report.cls?reportId=1007098&amp;cell=u3m3c2r11" TargetMode="External"/><Relationship Id="rId85" Type="http://schemas.openxmlformats.org/officeDocument/2006/relationships/hyperlink" Target="https://iasp.gp.gov.ua/listing/osop.Report.cls?reportId=1007098&amp;cell=u3m3c7r11" TargetMode="External"/><Relationship Id="rId150" Type="http://schemas.openxmlformats.org/officeDocument/2006/relationships/hyperlink" Target="https://iasp.gp.gov.ua/listing/osop.Report.cls?reportId=1007098&amp;cell=u3m3c4r20" TargetMode="External"/><Relationship Id="rId155" Type="http://schemas.openxmlformats.org/officeDocument/2006/relationships/hyperlink" Target="https://iasp.gp.gov.ua/listing/osop.Report.cls?reportId=1007098&amp;cell=u3m3c1r21" TargetMode="External"/><Relationship Id="rId171" Type="http://schemas.openxmlformats.org/officeDocument/2006/relationships/hyperlink" Target="https://iasp.gp.gov.ua/listing/osop.Report.cls?reportId=1007098&amp;cell=u3m3c1r23" TargetMode="External"/><Relationship Id="rId176" Type="http://schemas.openxmlformats.org/officeDocument/2006/relationships/hyperlink" Target="https://iasp.gp.gov.ua/listing/osop.Report.cls?reportId=1007098&amp;cell=u3m3c6r23" TargetMode="External"/><Relationship Id="rId192" Type="http://schemas.openxmlformats.org/officeDocument/2006/relationships/hyperlink" Target="https://iasp.gp.gov.ua/listing/osop.Report.cls?reportId=1007098&amp;cell=u3m3c2r26" TargetMode="External"/><Relationship Id="rId197" Type="http://schemas.openxmlformats.org/officeDocument/2006/relationships/hyperlink" Target="https://iasp.gp.gov.ua/listing/osop.Report.cls?reportId=1007098&amp;cell=u3m3c7r26" TargetMode="External"/><Relationship Id="rId206" Type="http://schemas.openxmlformats.org/officeDocument/2006/relationships/hyperlink" Target="https://iasp.gp.gov.ua/listing/osop.Report.cls?reportId=1007098&amp;cell=u3m3c8r27" TargetMode="External"/><Relationship Id="rId201" Type="http://schemas.openxmlformats.org/officeDocument/2006/relationships/hyperlink" Target="https://iasp.gp.gov.ua/listing/osop.Report.cls?reportId=1007098&amp;cell=u3m3c3r27" TargetMode="External"/><Relationship Id="rId12" Type="http://schemas.openxmlformats.org/officeDocument/2006/relationships/hyperlink" Target="https://iasp.gp.gov.ua/listing/osop.Report.cls?reportId=1007098&amp;cell=u3m3c4r2" TargetMode="External"/><Relationship Id="rId17" Type="http://schemas.openxmlformats.org/officeDocument/2006/relationships/hyperlink" Target="https://iasp.gp.gov.ua/listing/osop.Report.cls?reportId=1007098&amp;cell=u3m3c1r3" TargetMode="External"/><Relationship Id="rId33" Type="http://schemas.openxmlformats.org/officeDocument/2006/relationships/hyperlink" Target="https://iasp.gp.gov.ua/listing/osop.Report.cls?reportId=1007098&amp;cell=u3m3c3r5" TargetMode="External"/><Relationship Id="rId38" Type="http://schemas.openxmlformats.org/officeDocument/2006/relationships/hyperlink" Target="https://iasp.gp.gov.ua/listing/osop.Report.cls?reportId=1007098&amp;cell=u3m3c8r5" TargetMode="External"/><Relationship Id="rId59" Type="http://schemas.openxmlformats.org/officeDocument/2006/relationships/hyperlink" Target="https://iasp.gp.gov.ua/listing/osop.Report.cls?reportId=1007098&amp;cell=u3m3c5r8" TargetMode="External"/><Relationship Id="rId103" Type="http://schemas.openxmlformats.org/officeDocument/2006/relationships/hyperlink" Target="https://iasp.gp.gov.ua/listing/osop.Report.cls?reportId=1007098&amp;cell=u3m3c1r14" TargetMode="External"/><Relationship Id="rId108" Type="http://schemas.openxmlformats.org/officeDocument/2006/relationships/hyperlink" Target="https://iasp.gp.gov.ua/listing/osop.Report.cls?reportId=1007098&amp;cell=u3m3c6r14" TargetMode="External"/><Relationship Id="rId124" Type="http://schemas.openxmlformats.org/officeDocument/2006/relationships/hyperlink" Target="https://iasp.gp.gov.ua/listing/osop.Report.cls?reportId=1007098&amp;cell=u3m3c8r16" TargetMode="External"/><Relationship Id="rId129" Type="http://schemas.openxmlformats.org/officeDocument/2006/relationships/hyperlink" Target="https://iasp.gp.gov.ua/listing/osop.Report.cls?reportId=1007098&amp;cell=u3m3c7r17" TargetMode="External"/><Relationship Id="rId54" Type="http://schemas.openxmlformats.org/officeDocument/2006/relationships/hyperlink" Target="https://iasp.gp.gov.ua/listing/osop.Report.cls?reportId=1007098&amp;cell=u3m3c8r7" TargetMode="External"/><Relationship Id="rId70" Type="http://schemas.openxmlformats.org/officeDocument/2006/relationships/hyperlink" Target="https://iasp.gp.gov.ua/listing/osop.Report.cls?reportId=1007098&amp;cell=u3m3c8r9" TargetMode="External"/><Relationship Id="rId75" Type="http://schemas.openxmlformats.org/officeDocument/2006/relationships/hyperlink" Target="https://iasp.gp.gov.ua/listing/osop.Report.cls?reportId=1007098&amp;cell=u3m3c5r10" TargetMode="External"/><Relationship Id="rId91" Type="http://schemas.openxmlformats.org/officeDocument/2006/relationships/hyperlink" Target="https://iasp.gp.gov.ua/listing/osop.Report.cls?reportId=1007098&amp;cell=u3m3c5r12" TargetMode="External"/><Relationship Id="rId96" Type="http://schemas.openxmlformats.org/officeDocument/2006/relationships/hyperlink" Target="https://iasp.gp.gov.ua/listing/osop.Report.cls?reportId=1007098&amp;cell=u3m3c2r13" TargetMode="External"/><Relationship Id="rId140" Type="http://schemas.openxmlformats.org/officeDocument/2006/relationships/hyperlink" Target="https://iasp.gp.gov.ua/listing/osop.Report.cls?reportId=1007098&amp;cell=u3m3c2r19" TargetMode="External"/><Relationship Id="rId145" Type="http://schemas.openxmlformats.org/officeDocument/2006/relationships/hyperlink" Target="https://iasp.gp.gov.ua/listing/osop.Report.cls?reportId=1007098&amp;cell=u3m3c7r19" TargetMode="External"/><Relationship Id="rId161" Type="http://schemas.openxmlformats.org/officeDocument/2006/relationships/hyperlink" Target="https://iasp.gp.gov.ua/listing/osop.Report.cls?reportId=1007098&amp;cell=u3m3c7r21" TargetMode="External"/><Relationship Id="rId166" Type="http://schemas.openxmlformats.org/officeDocument/2006/relationships/hyperlink" Target="https://iasp.gp.gov.ua/listing/osop.Report.cls?reportId=1007098&amp;cell=u3m3c4r22" TargetMode="External"/><Relationship Id="rId182" Type="http://schemas.openxmlformats.org/officeDocument/2006/relationships/hyperlink" Target="https://iasp.gp.gov.ua/listing/osop.Report.cls?reportId=1007098&amp;cell=u3m3c6r24" TargetMode="External"/><Relationship Id="rId187" Type="http://schemas.openxmlformats.org/officeDocument/2006/relationships/hyperlink" Target="https://iasp.gp.gov.ua/listing/osop.Report.cls?reportId=1007098&amp;cell=u3m3c5r25" TargetMode="External"/><Relationship Id="rId217" Type="http://schemas.openxmlformats.org/officeDocument/2006/relationships/hyperlink" Target="https://iasp.gp.gov.ua/listing/osop.Report.cls?reportId=1007098&amp;cell=u3m3c5r29" TargetMode="External"/><Relationship Id="rId1" Type="http://schemas.openxmlformats.org/officeDocument/2006/relationships/hyperlink" Target="https://iasp.gp.gov.ua/listing/osop.Report.cls?reportId=1007098&amp;cell=u3m3c1r1" TargetMode="External"/><Relationship Id="rId6" Type="http://schemas.openxmlformats.org/officeDocument/2006/relationships/hyperlink" Target="https://iasp.gp.gov.ua/listing/osop.Report.cls?reportId=1007098&amp;cell=u3m3c6r1" TargetMode="External"/><Relationship Id="rId212" Type="http://schemas.openxmlformats.org/officeDocument/2006/relationships/hyperlink" Target="https://iasp.gp.gov.ua/listing/osop.Report.cls?reportId=1007098&amp;cell=u3m3c8r28" TargetMode="External"/><Relationship Id="rId23" Type="http://schemas.openxmlformats.org/officeDocument/2006/relationships/hyperlink" Target="https://iasp.gp.gov.ua/listing/osop.Report.cls?reportId=1007098&amp;cell=u3m3c7r3" TargetMode="External"/><Relationship Id="rId28" Type="http://schemas.openxmlformats.org/officeDocument/2006/relationships/hyperlink" Target="https://iasp.gp.gov.ua/listing/osop.Report.cls?reportId=1007098&amp;cell=u3m3c6r4" TargetMode="External"/><Relationship Id="rId49" Type="http://schemas.openxmlformats.org/officeDocument/2006/relationships/hyperlink" Target="https://iasp.gp.gov.ua/listing/osop.Report.cls?reportId=1007098&amp;cell=u3m3c3r7" TargetMode="External"/><Relationship Id="rId114" Type="http://schemas.openxmlformats.org/officeDocument/2006/relationships/hyperlink" Target="https://iasp.gp.gov.ua/listing/osop.Report.cls?reportId=1007098&amp;cell=u3m3c6r15" TargetMode="External"/><Relationship Id="rId119" Type="http://schemas.openxmlformats.org/officeDocument/2006/relationships/hyperlink" Target="https://iasp.gp.gov.ua/listing/osop.Report.cls?reportId=1007098&amp;cell=u3m3c3r16" TargetMode="External"/><Relationship Id="rId44" Type="http://schemas.openxmlformats.org/officeDocument/2006/relationships/hyperlink" Target="https://iasp.gp.gov.ua/listing/osop.Report.cls?reportId=1007098&amp;cell=u3m3c6r6" TargetMode="External"/><Relationship Id="rId60" Type="http://schemas.openxmlformats.org/officeDocument/2006/relationships/hyperlink" Target="https://iasp.gp.gov.ua/listing/osop.Report.cls?reportId=1007098&amp;cell=u3m3c6r8" TargetMode="External"/><Relationship Id="rId65" Type="http://schemas.openxmlformats.org/officeDocument/2006/relationships/hyperlink" Target="https://iasp.gp.gov.ua/listing/osop.Report.cls?reportId=1007098&amp;cell=u3m3c3r9" TargetMode="External"/><Relationship Id="rId81" Type="http://schemas.openxmlformats.org/officeDocument/2006/relationships/hyperlink" Target="https://iasp.gp.gov.ua/listing/osop.Report.cls?reportId=1007098&amp;cell=u3m3c3r11" TargetMode="External"/><Relationship Id="rId86" Type="http://schemas.openxmlformats.org/officeDocument/2006/relationships/hyperlink" Target="https://iasp.gp.gov.ua/listing/osop.Report.cls?reportId=1007098&amp;cell=u3m3c8r11" TargetMode="External"/><Relationship Id="rId130" Type="http://schemas.openxmlformats.org/officeDocument/2006/relationships/hyperlink" Target="https://iasp.gp.gov.ua/listing/osop.Report.cls?reportId=1007098&amp;cell=u3m3c8r17" TargetMode="External"/><Relationship Id="rId135" Type="http://schemas.openxmlformats.org/officeDocument/2006/relationships/hyperlink" Target="https://iasp.gp.gov.ua/listing/osop.Report.cls?reportId=1007098&amp;cell=u3m3c5r18" TargetMode="External"/><Relationship Id="rId151" Type="http://schemas.openxmlformats.org/officeDocument/2006/relationships/hyperlink" Target="https://iasp.gp.gov.ua/listing/osop.Report.cls?reportId=1007098&amp;cell=u3m3c5r20" TargetMode="External"/><Relationship Id="rId156" Type="http://schemas.openxmlformats.org/officeDocument/2006/relationships/hyperlink" Target="https://iasp.gp.gov.ua/listing/osop.Report.cls?reportId=1007098&amp;cell=u3m3c2r21" TargetMode="External"/><Relationship Id="rId177" Type="http://schemas.openxmlformats.org/officeDocument/2006/relationships/hyperlink" Target="https://iasp.gp.gov.ua/listing/osop.Report.cls?reportId=1007098&amp;cell=u3m3c7r23" TargetMode="External"/><Relationship Id="rId198" Type="http://schemas.openxmlformats.org/officeDocument/2006/relationships/hyperlink" Target="https://iasp.gp.gov.ua/listing/osop.Report.cls?reportId=1007098&amp;cell=u3m3c8r26" TargetMode="External"/><Relationship Id="rId172" Type="http://schemas.openxmlformats.org/officeDocument/2006/relationships/hyperlink" Target="https://iasp.gp.gov.ua/listing/osop.Report.cls?reportId=1007098&amp;cell=u3m3c2r23" TargetMode="External"/><Relationship Id="rId193" Type="http://schemas.openxmlformats.org/officeDocument/2006/relationships/hyperlink" Target="https://iasp.gp.gov.ua/listing/osop.Report.cls?reportId=1007098&amp;cell=u3m3c3r26" TargetMode="External"/><Relationship Id="rId202" Type="http://schemas.openxmlformats.org/officeDocument/2006/relationships/hyperlink" Target="https://iasp.gp.gov.ua/listing/osop.Report.cls?reportId=1007098&amp;cell=u3m3c4r27" TargetMode="External"/><Relationship Id="rId207" Type="http://schemas.openxmlformats.org/officeDocument/2006/relationships/hyperlink" Target="https://iasp.gp.gov.ua/listing/osop.Report.cls?reportId=1007098&amp;cell=u3m3c1r28" TargetMode="External"/><Relationship Id="rId13" Type="http://schemas.openxmlformats.org/officeDocument/2006/relationships/hyperlink" Target="https://iasp.gp.gov.ua/listing/osop.Report.cls?reportId=1007098&amp;cell=u3m3c5r2" TargetMode="External"/><Relationship Id="rId18" Type="http://schemas.openxmlformats.org/officeDocument/2006/relationships/hyperlink" Target="https://iasp.gp.gov.ua/listing/osop.Report.cls?reportId=1007098&amp;cell=u3m3c2r3" TargetMode="External"/><Relationship Id="rId39" Type="http://schemas.openxmlformats.org/officeDocument/2006/relationships/hyperlink" Target="https://iasp.gp.gov.ua/listing/osop.Report.cls?reportId=1007098&amp;cell=u3m3c1r6" TargetMode="External"/><Relationship Id="rId109" Type="http://schemas.openxmlformats.org/officeDocument/2006/relationships/hyperlink" Target="https://iasp.gp.gov.ua/listing/osop.Report.cls?reportId=1007098&amp;cell=u3m3c7r14" TargetMode="External"/><Relationship Id="rId34" Type="http://schemas.openxmlformats.org/officeDocument/2006/relationships/hyperlink" Target="https://iasp.gp.gov.ua/listing/osop.Report.cls?reportId=1007098&amp;cell=u3m3c4r5" TargetMode="External"/><Relationship Id="rId50" Type="http://schemas.openxmlformats.org/officeDocument/2006/relationships/hyperlink" Target="https://iasp.gp.gov.ua/listing/osop.Report.cls?reportId=1007098&amp;cell=u3m3c4r7" TargetMode="External"/><Relationship Id="rId55" Type="http://schemas.openxmlformats.org/officeDocument/2006/relationships/hyperlink" Target="https://iasp.gp.gov.ua/listing/osop.Report.cls?reportId=1007098&amp;cell=u3m3c1r8" TargetMode="External"/><Relationship Id="rId76" Type="http://schemas.openxmlformats.org/officeDocument/2006/relationships/hyperlink" Target="https://iasp.gp.gov.ua/listing/osop.Report.cls?reportId=1007098&amp;cell=u3m3c6r10" TargetMode="External"/><Relationship Id="rId97" Type="http://schemas.openxmlformats.org/officeDocument/2006/relationships/hyperlink" Target="https://iasp.gp.gov.ua/listing/osop.Report.cls?reportId=1007098&amp;cell=u3m3c3r13" TargetMode="External"/><Relationship Id="rId104" Type="http://schemas.openxmlformats.org/officeDocument/2006/relationships/hyperlink" Target="https://iasp.gp.gov.ua/listing/osop.Report.cls?reportId=1007098&amp;cell=u3m3c2r14" TargetMode="External"/><Relationship Id="rId120" Type="http://schemas.openxmlformats.org/officeDocument/2006/relationships/hyperlink" Target="https://iasp.gp.gov.ua/listing/osop.Report.cls?reportId=1007098&amp;cell=u3m3c4r16" TargetMode="External"/><Relationship Id="rId125" Type="http://schemas.openxmlformats.org/officeDocument/2006/relationships/hyperlink" Target="https://iasp.gp.gov.ua/listing/osop.Report.cls?reportId=1007098&amp;cell=u3m3c1r17" TargetMode="External"/><Relationship Id="rId141" Type="http://schemas.openxmlformats.org/officeDocument/2006/relationships/hyperlink" Target="https://iasp.gp.gov.ua/listing/osop.Report.cls?reportId=1007098&amp;cell=u3m3c3r19" TargetMode="External"/><Relationship Id="rId146" Type="http://schemas.openxmlformats.org/officeDocument/2006/relationships/hyperlink" Target="https://iasp.gp.gov.ua/listing/osop.Report.cls?reportId=1007098&amp;cell=u3m3c8r19" TargetMode="External"/><Relationship Id="rId167" Type="http://schemas.openxmlformats.org/officeDocument/2006/relationships/hyperlink" Target="https://iasp.gp.gov.ua/listing/osop.Report.cls?reportId=1007098&amp;cell=u3m3c5r22" TargetMode="External"/><Relationship Id="rId188" Type="http://schemas.openxmlformats.org/officeDocument/2006/relationships/hyperlink" Target="https://iasp.gp.gov.ua/listing/osop.Report.cls?reportId=1007098&amp;cell=u3m3c6r25" TargetMode="External"/><Relationship Id="rId7" Type="http://schemas.openxmlformats.org/officeDocument/2006/relationships/hyperlink" Target="https://iasp.gp.gov.ua/listing/osop.Report.cls?reportId=1007098&amp;cell=u3m3c7r1" TargetMode="External"/><Relationship Id="rId71" Type="http://schemas.openxmlformats.org/officeDocument/2006/relationships/hyperlink" Target="https://iasp.gp.gov.ua/listing/osop.Report.cls?reportId=1007098&amp;cell=u3m3c1r10" TargetMode="External"/><Relationship Id="rId92" Type="http://schemas.openxmlformats.org/officeDocument/2006/relationships/hyperlink" Target="https://iasp.gp.gov.ua/listing/osop.Report.cls?reportId=1007098&amp;cell=u3m3c6r12" TargetMode="External"/><Relationship Id="rId162" Type="http://schemas.openxmlformats.org/officeDocument/2006/relationships/hyperlink" Target="https://iasp.gp.gov.ua/listing/osop.Report.cls?reportId=1007098&amp;cell=u3m3c8r21" TargetMode="External"/><Relationship Id="rId183" Type="http://schemas.openxmlformats.org/officeDocument/2006/relationships/hyperlink" Target="https://iasp.gp.gov.ua/listing/osop.Report.cls?reportId=1007098&amp;cell=u3m3c7r24" TargetMode="External"/><Relationship Id="rId213" Type="http://schemas.openxmlformats.org/officeDocument/2006/relationships/hyperlink" Target="https://iasp.gp.gov.ua/listing/osop.Report.cls?reportId=1007098&amp;cell=u3m3c1r29" TargetMode="External"/><Relationship Id="rId218" Type="http://schemas.openxmlformats.org/officeDocument/2006/relationships/hyperlink" Target="https://iasp.gp.gov.ua/listing/osop.Report.cls?reportId=1007098&amp;cell=u3m3c6r29" TargetMode="External"/><Relationship Id="rId2" Type="http://schemas.openxmlformats.org/officeDocument/2006/relationships/hyperlink" Target="https://iasp.gp.gov.ua/listing/osop.Report.cls?reportId=1007098&amp;cell=u3m3c2r1" TargetMode="External"/><Relationship Id="rId29" Type="http://schemas.openxmlformats.org/officeDocument/2006/relationships/hyperlink" Target="https://iasp.gp.gov.ua/listing/osop.Report.cls?reportId=1007098&amp;cell=u3m3c7r4" TargetMode="External"/><Relationship Id="rId24" Type="http://schemas.openxmlformats.org/officeDocument/2006/relationships/hyperlink" Target="https://iasp.gp.gov.ua/listing/osop.Report.cls?reportId=1007098&amp;cell=u3m3c8r3" TargetMode="External"/><Relationship Id="rId40" Type="http://schemas.openxmlformats.org/officeDocument/2006/relationships/hyperlink" Target="https://iasp.gp.gov.ua/listing/osop.Report.cls?reportId=1007098&amp;cell=u3m3c2r6" TargetMode="External"/><Relationship Id="rId45" Type="http://schemas.openxmlformats.org/officeDocument/2006/relationships/hyperlink" Target="https://iasp.gp.gov.ua/listing/osop.Report.cls?reportId=1007098&amp;cell=u3m3c7r6" TargetMode="External"/><Relationship Id="rId66" Type="http://schemas.openxmlformats.org/officeDocument/2006/relationships/hyperlink" Target="https://iasp.gp.gov.ua/listing/osop.Report.cls?reportId=1007098&amp;cell=u3m3c4r9" TargetMode="External"/><Relationship Id="rId87" Type="http://schemas.openxmlformats.org/officeDocument/2006/relationships/hyperlink" Target="https://iasp.gp.gov.ua/listing/osop.Report.cls?reportId=1007098&amp;cell=u3m3c1r12" TargetMode="External"/><Relationship Id="rId110" Type="http://schemas.openxmlformats.org/officeDocument/2006/relationships/hyperlink" Target="https://iasp.gp.gov.ua/listing/osop.Report.cls?reportId=1007098&amp;cell=u3m3c8r14" TargetMode="External"/><Relationship Id="rId115" Type="http://schemas.openxmlformats.org/officeDocument/2006/relationships/hyperlink" Target="https://iasp.gp.gov.ua/listing/osop.Report.cls?reportId=1007098&amp;cell=u3m3c7r15" TargetMode="External"/><Relationship Id="rId131" Type="http://schemas.openxmlformats.org/officeDocument/2006/relationships/hyperlink" Target="https://iasp.gp.gov.ua/listing/osop.Report.cls?reportId=1007098&amp;cell=u3m3c1r18" TargetMode="External"/><Relationship Id="rId136" Type="http://schemas.openxmlformats.org/officeDocument/2006/relationships/hyperlink" Target="https://iasp.gp.gov.ua/listing/osop.Report.cls?reportId=1007098&amp;cell=u3m3c6r18" TargetMode="External"/><Relationship Id="rId157" Type="http://schemas.openxmlformats.org/officeDocument/2006/relationships/hyperlink" Target="https://iasp.gp.gov.ua/listing/osop.Report.cls?reportId=1007098&amp;cell=u3m3c3r21" TargetMode="External"/><Relationship Id="rId178" Type="http://schemas.openxmlformats.org/officeDocument/2006/relationships/hyperlink" Target="https://iasp.gp.gov.ua/listing/osop.Report.cls?reportId=1007098&amp;cell=u3m3c8r23" TargetMode="External"/><Relationship Id="rId61" Type="http://schemas.openxmlformats.org/officeDocument/2006/relationships/hyperlink" Target="https://iasp.gp.gov.ua/listing/osop.Report.cls?reportId=1007098&amp;cell=u3m3c7r8" TargetMode="External"/><Relationship Id="rId82" Type="http://schemas.openxmlformats.org/officeDocument/2006/relationships/hyperlink" Target="https://iasp.gp.gov.ua/listing/osop.Report.cls?reportId=1007098&amp;cell=u3m3c4r11" TargetMode="External"/><Relationship Id="rId152" Type="http://schemas.openxmlformats.org/officeDocument/2006/relationships/hyperlink" Target="https://iasp.gp.gov.ua/listing/osop.Report.cls?reportId=1007098&amp;cell=u3m3c6r20" TargetMode="External"/><Relationship Id="rId173" Type="http://schemas.openxmlformats.org/officeDocument/2006/relationships/hyperlink" Target="https://iasp.gp.gov.ua/listing/osop.Report.cls?reportId=1007098&amp;cell=u3m3c3r23" TargetMode="External"/><Relationship Id="rId194" Type="http://schemas.openxmlformats.org/officeDocument/2006/relationships/hyperlink" Target="https://iasp.gp.gov.ua/listing/osop.Report.cls?reportId=1007098&amp;cell=u3m3c4r26" TargetMode="External"/><Relationship Id="rId199" Type="http://schemas.openxmlformats.org/officeDocument/2006/relationships/hyperlink" Target="https://iasp.gp.gov.ua/listing/osop.Report.cls?reportId=1007098&amp;cell=u3m3c1r27" TargetMode="External"/><Relationship Id="rId203" Type="http://schemas.openxmlformats.org/officeDocument/2006/relationships/hyperlink" Target="https://iasp.gp.gov.ua/listing/osop.Report.cls?reportId=1007098&amp;cell=u3m3c5r27" TargetMode="External"/><Relationship Id="rId208" Type="http://schemas.openxmlformats.org/officeDocument/2006/relationships/hyperlink" Target="https://iasp.gp.gov.ua/listing/osop.Report.cls?reportId=1007098&amp;cell=u3m3c2r28" TargetMode="External"/><Relationship Id="rId19" Type="http://schemas.openxmlformats.org/officeDocument/2006/relationships/hyperlink" Target="https://iasp.gp.gov.ua/listing/osop.Report.cls?reportId=1007098&amp;cell=u3m3c3r3" TargetMode="External"/><Relationship Id="rId14" Type="http://schemas.openxmlformats.org/officeDocument/2006/relationships/hyperlink" Target="https://iasp.gp.gov.ua/listing/osop.Report.cls?reportId=1007098&amp;cell=u3m3c6r2" TargetMode="External"/><Relationship Id="rId30" Type="http://schemas.openxmlformats.org/officeDocument/2006/relationships/hyperlink" Target="https://iasp.gp.gov.ua/listing/osop.Report.cls?reportId=1007098&amp;cell=u3m3c8r4" TargetMode="External"/><Relationship Id="rId35" Type="http://schemas.openxmlformats.org/officeDocument/2006/relationships/hyperlink" Target="https://iasp.gp.gov.ua/listing/osop.Report.cls?reportId=1007098&amp;cell=u3m3c5r5" TargetMode="External"/><Relationship Id="rId56" Type="http://schemas.openxmlformats.org/officeDocument/2006/relationships/hyperlink" Target="https://iasp.gp.gov.ua/listing/osop.Report.cls?reportId=1007098&amp;cell=u3m3c2r8" TargetMode="External"/><Relationship Id="rId77" Type="http://schemas.openxmlformats.org/officeDocument/2006/relationships/hyperlink" Target="https://iasp.gp.gov.ua/listing/osop.Report.cls?reportId=1007098&amp;cell=u3m3c7r10" TargetMode="External"/><Relationship Id="rId100" Type="http://schemas.openxmlformats.org/officeDocument/2006/relationships/hyperlink" Target="https://iasp.gp.gov.ua/listing/osop.Report.cls?reportId=1007098&amp;cell=u3m3c6r13" TargetMode="External"/><Relationship Id="rId105" Type="http://schemas.openxmlformats.org/officeDocument/2006/relationships/hyperlink" Target="https://iasp.gp.gov.ua/listing/osop.Report.cls?reportId=1007098&amp;cell=u3m3c3r14" TargetMode="External"/><Relationship Id="rId126" Type="http://schemas.openxmlformats.org/officeDocument/2006/relationships/hyperlink" Target="https://iasp.gp.gov.ua/listing/osop.Report.cls?reportId=1007098&amp;cell=u3m3c2r17" TargetMode="External"/><Relationship Id="rId147" Type="http://schemas.openxmlformats.org/officeDocument/2006/relationships/hyperlink" Target="https://iasp.gp.gov.ua/listing/osop.Report.cls?reportId=1007098&amp;cell=u3m3c1r20" TargetMode="External"/><Relationship Id="rId168" Type="http://schemas.openxmlformats.org/officeDocument/2006/relationships/hyperlink" Target="https://iasp.gp.gov.ua/listing/osop.Report.cls?reportId=1007098&amp;cell=u3m3c6r22" TargetMode="External"/><Relationship Id="rId8" Type="http://schemas.openxmlformats.org/officeDocument/2006/relationships/hyperlink" Target="https://iasp.gp.gov.ua/listing/osop.Report.cls?reportId=1007098&amp;cell=u3m3c8r1" TargetMode="External"/><Relationship Id="rId51" Type="http://schemas.openxmlformats.org/officeDocument/2006/relationships/hyperlink" Target="https://iasp.gp.gov.ua/listing/osop.Report.cls?reportId=1007098&amp;cell=u3m3c5r7" TargetMode="External"/><Relationship Id="rId72" Type="http://schemas.openxmlformats.org/officeDocument/2006/relationships/hyperlink" Target="https://iasp.gp.gov.ua/listing/osop.Report.cls?reportId=1007098&amp;cell=u3m3c2r10" TargetMode="External"/><Relationship Id="rId93" Type="http://schemas.openxmlformats.org/officeDocument/2006/relationships/hyperlink" Target="https://iasp.gp.gov.ua/listing/osop.Report.cls?reportId=1007098&amp;cell=u3m3c7r12" TargetMode="External"/><Relationship Id="rId98" Type="http://schemas.openxmlformats.org/officeDocument/2006/relationships/hyperlink" Target="https://iasp.gp.gov.ua/listing/osop.Report.cls?reportId=1007098&amp;cell=u3m3c4r13" TargetMode="External"/><Relationship Id="rId121" Type="http://schemas.openxmlformats.org/officeDocument/2006/relationships/hyperlink" Target="https://iasp.gp.gov.ua/listing/osop.Report.cls?reportId=1007098&amp;cell=u3m3c5r16" TargetMode="External"/><Relationship Id="rId142" Type="http://schemas.openxmlformats.org/officeDocument/2006/relationships/hyperlink" Target="https://iasp.gp.gov.ua/listing/osop.Report.cls?reportId=1007098&amp;cell=u3m3c4r19" TargetMode="External"/><Relationship Id="rId163" Type="http://schemas.openxmlformats.org/officeDocument/2006/relationships/hyperlink" Target="https://iasp.gp.gov.ua/listing/osop.Report.cls?reportId=1007098&amp;cell=u3m3c1r22" TargetMode="External"/><Relationship Id="rId184" Type="http://schemas.openxmlformats.org/officeDocument/2006/relationships/hyperlink" Target="https://iasp.gp.gov.ua/listing/osop.Report.cls?reportId=1007098&amp;cell=u3m3c8r24" TargetMode="External"/><Relationship Id="rId189" Type="http://schemas.openxmlformats.org/officeDocument/2006/relationships/hyperlink" Target="https://iasp.gp.gov.ua/listing/osop.Report.cls?reportId=1007098&amp;cell=u3m3c7r25" TargetMode="External"/><Relationship Id="rId219" Type="http://schemas.openxmlformats.org/officeDocument/2006/relationships/hyperlink" Target="https://iasp.gp.gov.ua/listing/osop.Report.cls?reportId=1007098&amp;cell=u3m3c7r29" TargetMode="External"/><Relationship Id="rId3" Type="http://schemas.openxmlformats.org/officeDocument/2006/relationships/hyperlink" Target="https://iasp.gp.gov.ua/listing/osop.Report.cls?reportId=1007098&amp;cell=u3m3c3r1" TargetMode="External"/><Relationship Id="rId214" Type="http://schemas.openxmlformats.org/officeDocument/2006/relationships/hyperlink" Target="https://iasp.gp.gov.ua/listing/osop.Report.cls?reportId=1007098&amp;cell=u3m3c2r29" TargetMode="External"/><Relationship Id="rId25" Type="http://schemas.openxmlformats.org/officeDocument/2006/relationships/hyperlink" Target="https://iasp.gp.gov.ua/listing/osop.Report.cls?reportId=1007098&amp;cell=u3m3c1r4" TargetMode="External"/><Relationship Id="rId46" Type="http://schemas.openxmlformats.org/officeDocument/2006/relationships/hyperlink" Target="https://iasp.gp.gov.ua/listing/osop.Report.cls?reportId=1007098&amp;cell=u3m3c8r6" TargetMode="External"/><Relationship Id="rId67" Type="http://schemas.openxmlformats.org/officeDocument/2006/relationships/hyperlink" Target="https://iasp.gp.gov.ua/listing/osop.Report.cls?reportId=1007098&amp;cell=u3m3c5r9" TargetMode="External"/><Relationship Id="rId116" Type="http://schemas.openxmlformats.org/officeDocument/2006/relationships/hyperlink" Target="https://iasp.gp.gov.ua/listing/osop.Report.cls?reportId=1007098&amp;cell=u3m3c8r15" TargetMode="External"/><Relationship Id="rId137" Type="http://schemas.openxmlformats.org/officeDocument/2006/relationships/hyperlink" Target="https://iasp.gp.gov.ua/listing/osop.Report.cls?reportId=1007098&amp;cell=u3m3c7r18" TargetMode="External"/><Relationship Id="rId158" Type="http://schemas.openxmlformats.org/officeDocument/2006/relationships/hyperlink" Target="https://iasp.gp.gov.ua/listing/osop.Report.cls?reportId=1007098&amp;cell=u3m3c4r21" TargetMode="External"/><Relationship Id="rId20" Type="http://schemas.openxmlformats.org/officeDocument/2006/relationships/hyperlink" Target="https://iasp.gp.gov.ua/listing/osop.Report.cls?reportId=1007098&amp;cell=u3m3c4r3" TargetMode="External"/><Relationship Id="rId41" Type="http://schemas.openxmlformats.org/officeDocument/2006/relationships/hyperlink" Target="https://iasp.gp.gov.ua/listing/osop.Report.cls?reportId=1007098&amp;cell=u3m3c3r6" TargetMode="External"/><Relationship Id="rId62" Type="http://schemas.openxmlformats.org/officeDocument/2006/relationships/hyperlink" Target="https://iasp.gp.gov.ua/listing/osop.Report.cls?reportId=1007098&amp;cell=u3m3c8r8" TargetMode="External"/><Relationship Id="rId83" Type="http://schemas.openxmlformats.org/officeDocument/2006/relationships/hyperlink" Target="https://iasp.gp.gov.ua/listing/osop.Report.cls?reportId=1007098&amp;cell=u3m3c5r11" TargetMode="External"/><Relationship Id="rId88" Type="http://schemas.openxmlformats.org/officeDocument/2006/relationships/hyperlink" Target="https://iasp.gp.gov.ua/listing/osop.Report.cls?reportId=1007098&amp;cell=u3m3c2r12" TargetMode="External"/><Relationship Id="rId111" Type="http://schemas.openxmlformats.org/officeDocument/2006/relationships/hyperlink" Target="https://iasp.gp.gov.ua/listing/osop.Report.cls?reportId=1007098&amp;cell=u3m3c1r15" TargetMode="External"/><Relationship Id="rId132" Type="http://schemas.openxmlformats.org/officeDocument/2006/relationships/hyperlink" Target="https://iasp.gp.gov.ua/listing/osop.Report.cls?reportId=1007098&amp;cell=u3m3c2r18" TargetMode="External"/><Relationship Id="rId153" Type="http://schemas.openxmlformats.org/officeDocument/2006/relationships/hyperlink" Target="https://iasp.gp.gov.ua/listing/osop.Report.cls?reportId=1007098&amp;cell=u3m3c7r20" TargetMode="External"/><Relationship Id="rId174" Type="http://schemas.openxmlformats.org/officeDocument/2006/relationships/hyperlink" Target="https://iasp.gp.gov.ua/listing/osop.Report.cls?reportId=1007098&amp;cell=u3m3c4r23" TargetMode="External"/><Relationship Id="rId179" Type="http://schemas.openxmlformats.org/officeDocument/2006/relationships/hyperlink" Target="https://iasp.gp.gov.ua/listing/osop.Report.cls?reportId=1007098&amp;cell=u3m3c1r24" TargetMode="External"/><Relationship Id="rId195" Type="http://schemas.openxmlformats.org/officeDocument/2006/relationships/hyperlink" Target="https://iasp.gp.gov.ua/listing/osop.Report.cls?reportId=1007098&amp;cell=u3m3c5r26" TargetMode="External"/><Relationship Id="rId209" Type="http://schemas.openxmlformats.org/officeDocument/2006/relationships/hyperlink" Target="https://iasp.gp.gov.ua/listing/osop.Report.cls?reportId=1007098&amp;cell=u3m3c5r28" TargetMode="External"/><Relationship Id="rId190" Type="http://schemas.openxmlformats.org/officeDocument/2006/relationships/hyperlink" Target="https://iasp.gp.gov.ua/listing/osop.Report.cls?reportId=1007098&amp;cell=u3m3c8r25" TargetMode="External"/><Relationship Id="rId204" Type="http://schemas.openxmlformats.org/officeDocument/2006/relationships/hyperlink" Target="https://iasp.gp.gov.ua/listing/osop.Report.cls?reportId=1007098&amp;cell=u3m3c6r27" TargetMode="External"/><Relationship Id="rId220" Type="http://schemas.openxmlformats.org/officeDocument/2006/relationships/hyperlink" Target="https://iasp.gp.gov.ua/listing/osop.Report.cls?reportId=1007098&amp;cell=u3m3c8r29" TargetMode="External"/><Relationship Id="rId15" Type="http://schemas.openxmlformats.org/officeDocument/2006/relationships/hyperlink" Target="https://iasp.gp.gov.ua/listing/osop.Report.cls?reportId=1007098&amp;cell=u3m3c7r2" TargetMode="External"/><Relationship Id="rId36" Type="http://schemas.openxmlformats.org/officeDocument/2006/relationships/hyperlink" Target="https://iasp.gp.gov.ua/listing/osop.Report.cls?reportId=1007098&amp;cell=u3m3c6r5" TargetMode="External"/><Relationship Id="rId57" Type="http://schemas.openxmlformats.org/officeDocument/2006/relationships/hyperlink" Target="https://iasp.gp.gov.ua/listing/osop.Report.cls?reportId=1007098&amp;cell=u3m3c3r8" TargetMode="External"/><Relationship Id="rId106" Type="http://schemas.openxmlformats.org/officeDocument/2006/relationships/hyperlink" Target="https://iasp.gp.gov.ua/listing/osop.Report.cls?reportId=1007098&amp;cell=u3m3c4r14" TargetMode="External"/><Relationship Id="rId127" Type="http://schemas.openxmlformats.org/officeDocument/2006/relationships/hyperlink" Target="https://iasp.gp.gov.ua/listing/osop.Report.cls?reportId=1007098&amp;cell=u3m3c5r17" TargetMode="External"/><Relationship Id="rId10" Type="http://schemas.openxmlformats.org/officeDocument/2006/relationships/hyperlink" Target="https://iasp.gp.gov.ua/listing/osop.Report.cls?reportId=1007098&amp;cell=u3m3c2r2" TargetMode="External"/><Relationship Id="rId31" Type="http://schemas.openxmlformats.org/officeDocument/2006/relationships/hyperlink" Target="https://iasp.gp.gov.ua/listing/osop.Report.cls?reportId=1007098&amp;cell=u3m3c1r5" TargetMode="External"/><Relationship Id="rId52" Type="http://schemas.openxmlformats.org/officeDocument/2006/relationships/hyperlink" Target="https://iasp.gp.gov.ua/listing/osop.Report.cls?reportId=1007098&amp;cell=u3m3c6r7" TargetMode="External"/><Relationship Id="rId73" Type="http://schemas.openxmlformats.org/officeDocument/2006/relationships/hyperlink" Target="https://iasp.gp.gov.ua/listing/osop.Report.cls?reportId=1007098&amp;cell=u3m3c3r10" TargetMode="External"/><Relationship Id="rId78" Type="http://schemas.openxmlformats.org/officeDocument/2006/relationships/hyperlink" Target="https://iasp.gp.gov.ua/listing/osop.Report.cls?reportId=1007098&amp;cell=u3m3c8r10" TargetMode="External"/><Relationship Id="rId94" Type="http://schemas.openxmlformats.org/officeDocument/2006/relationships/hyperlink" Target="https://iasp.gp.gov.ua/listing/osop.Report.cls?reportId=1007098&amp;cell=u3m3c8r12" TargetMode="External"/><Relationship Id="rId99" Type="http://schemas.openxmlformats.org/officeDocument/2006/relationships/hyperlink" Target="https://iasp.gp.gov.ua/listing/osop.Report.cls?reportId=1007098&amp;cell=u3m3c5r13" TargetMode="External"/><Relationship Id="rId101" Type="http://schemas.openxmlformats.org/officeDocument/2006/relationships/hyperlink" Target="https://iasp.gp.gov.ua/listing/osop.Report.cls?reportId=1007098&amp;cell=u3m3c7r13" TargetMode="External"/><Relationship Id="rId122" Type="http://schemas.openxmlformats.org/officeDocument/2006/relationships/hyperlink" Target="https://iasp.gp.gov.ua/listing/osop.Report.cls?reportId=1007098&amp;cell=u3m3c6r16" TargetMode="External"/><Relationship Id="rId143" Type="http://schemas.openxmlformats.org/officeDocument/2006/relationships/hyperlink" Target="https://iasp.gp.gov.ua/listing/osop.Report.cls?reportId=1007098&amp;cell=u3m3c5r19" TargetMode="External"/><Relationship Id="rId148" Type="http://schemas.openxmlformats.org/officeDocument/2006/relationships/hyperlink" Target="https://iasp.gp.gov.ua/listing/osop.Report.cls?reportId=1007098&amp;cell=u3m3c2r20" TargetMode="External"/><Relationship Id="rId164" Type="http://schemas.openxmlformats.org/officeDocument/2006/relationships/hyperlink" Target="https://iasp.gp.gov.ua/listing/osop.Report.cls?reportId=1007098&amp;cell=u3m3c2r22" TargetMode="External"/><Relationship Id="rId169" Type="http://schemas.openxmlformats.org/officeDocument/2006/relationships/hyperlink" Target="https://iasp.gp.gov.ua/listing/osop.Report.cls?reportId=1007098&amp;cell=u3m3c7r22" TargetMode="External"/><Relationship Id="rId185" Type="http://schemas.openxmlformats.org/officeDocument/2006/relationships/hyperlink" Target="https://iasp.gp.gov.ua/listing/osop.Report.cls?reportId=1007098&amp;cell=u3m3c1r25" TargetMode="External"/><Relationship Id="rId4" Type="http://schemas.openxmlformats.org/officeDocument/2006/relationships/hyperlink" Target="https://iasp.gp.gov.ua/listing/osop.Report.cls?reportId=1007098&amp;cell=u3m3c4r1" TargetMode="External"/><Relationship Id="rId9" Type="http://schemas.openxmlformats.org/officeDocument/2006/relationships/hyperlink" Target="https://iasp.gp.gov.ua/listing/osop.Report.cls?reportId=1007098&amp;cell=u3m3c1r2" TargetMode="External"/><Relationship Id="rId180" Type="http://schemas.openxmlformats.org/officeDocument/2006/relationships/hyperlink" Target="https://iasp.gp.gov.ua/listing/osop.Report.cls?reportId=1007098&amp;cell=u3m3c2r24" TargetMode="External"/><Relationship Id="rId210" Type="http://schemas.openxmlformats.org/officeDocument/2006/relationships/hyperlink" Target="https://iasp.gp.gov.ua/listing/osop.Report.cls?reportId=1007098&amp;cell=u3m3c6r28" TargetMode="External"/><Relationship Id="rId215" Type="http://schemas.openxmlformats.org/officeDocument/2006/relationships/hyperlink" Target="https://iasp.gp.gov.ua/listing/osop.Report.cls?reportId=1007098&amp;cell=u3m3c3r29" TargetMode="External"/><Relationship Id="rId26" Type="http://schemas.openxmlformats.org/officeDocument/2006/relationships/hyperlink" Target="https://iasp.gp.gov.ua/listing/osop.Report.cls?reportId=1007098&amp;cell=u3m3c2r4" TargetMode="External"/><Relationship Id="rId47" Type="http://schemas.openxmlformats.org/officeDocument/2006/relationships/hyperlink" Target="https://iasp.gp.gov.ua/listing/osop.Report.cls?reportId=1007098&amp;cell=u3m3c1r7" TargetMode="External"/><Relationship Id="rId68" Type="http://schemas.openxmlformats.org/officeDocument/2006/relationships/hyperlink" Target="https://iasp.gp.gov.ua/listing/osop.Report.cls?reportId=1007098&amp;cell=u3m3c6r9" TargetMode="External"/><Relationship Id="rId89" Type="http://schemas.openxmlformats.org/officeDocument/2006/relationships/hyperlink" Target="https://iasp.gp.gov.ua/listing/osop.Report.cls?reportId=1007098&amp;cell=u3m3c3r12" TargetMode="External"/><Relationship Id="rId112" Type="http://schemas.openxmlformats.org/officeDocument/2006/relationships/hyperlink" Target="https://iasp.gp.gov.ua/listing/osop.Report.cls?reportId=1007098&amp;cell=u3m3c2r15" TargetMode="External"/><Relationship Id="rId133" Type="http://schemas.openxmlformats.org/officeDocument/2006/relationships/hyperlink" Target="https://iasp.gp.gov.ua/listing/osop.Report.cls?reportId=1007098&amp;cell=u3m3c3r18" TargetMode="External"/><Relationship Id="rId154" Type="http://schemas.openxmlformats.org/officeDocument/2006/relationships/hyperlink" Target="https://iasp.gp.gov.ua/listing/osop.Report.cls?reportId=1007098&amp;cell=u3m3c8r20" TargetMode="External"/><Relationship Id="rId175" Type="http://schemas.openxmlformats.org/officeDocument/2006/relationships/hyperlink" Target="https://iasp.gp.gov.ua/listing/osop.Report.cls?reportId=1007098&amp;cell=u3m3c5r23" TargetMode="External"/><Relationship Id="rId196" Type="http://schemas.openxmlformats.org/officeDocument/2006/relationships/hyperlink" Target="https://iasp.gp.gov.ua/listing/osop.Report.cls?reportId=1007098&amp;cell=u3m3c6r26" TargetMode="External"/><Relationship Id="rId200" Type="http://schemas.openxmlformats.org/officeDocument/2006/relationships/hyperlink" Target="https://iasp.gp.gov.ua/listing/osop.Report.cls?reportId=1007098&amp;cell=u3m3c2r27" TargetMode="External"/><Relationship Id="rId16" Type="http://schemas.openxmlformats.org/officeDocument/2006/relationships/hyperlink" Target="https://iasp.gp.gov.ua/listing/osop.Report.cls?reportId=1007098&amp;cell=u3m3c8r2" TargetMode="External"/><Relationship Id="rId221" Type="http://schemas.openxmlformats.org/officeDocument/2006/relationships/printerSettings" Target="../printerSettings/printerSettings7.bin"/><Relationship Id="rId37" Type="http://schemas.openxmlformats.org/officeDocument/2006/relationships/hyperlink" Target="https://iasp.gp.gov.ua/listing/osop.Report.cls?reportId=1007098&amp;cell=u3m3c7r5" TargetMode="External"/><Relationship Id="rId58" Type="http://schemas.openxmlformats.org/officeDocument/2006/relationships/hyperlink" Target="https://iasp.gp.gov.ua/listing/osop.Report.cls?reportId=1007098&amp;cell=u3m3c4r8" TargetMode="External"/><Relationship Id="rId79" Type="http://schemas.openxmlformats.org/officeDocument/2006/relationships/hyperlink" Target="https://iasp.gp.gov.ua/listing/osop.Report.cls?reportId=1007098&amp;cell=u3m3c1r11" TargetMode="External"/><Relationship Id="rId102" Type="http://schemas.openxmlformats.org/officeDocument/2006/relationships/hyperlink" Target="https://iasp.gp.gov.ua/listing/osop.Report.cls?reportId=1007098&amp;cell=u3m3c8r13" TargetMode="External"/><Relationship Id="rId123" Type="http://schemas.openxmlformats.org/officeDocument/2006/relationships/hyperlink" Target="https://iasp.gp.gov.ua/listing/osop.Report.cls?reportId=1007098&amp;cell=u3m3c7r16" TargetMode="External"/><Relationship Id="rId144" Type="http://schemas.openxmlformats.org/officeDocument/2006/relationships/hyperlink" Target="https://iasp.gp.gov.ua/listing/osop.Report.cls?reportId=1007098&amp;cell=u3m3c6r19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007098&amp;cell=u3m4c2r14" TargetMode="External"/><Relationship Id="rId21" Type="http://schemas.openxmlformats.org/officeDocument/2006/relationships/hyperlink" Target="https://iasp.gp.gov.ua/listing/osop.Report.cls?reportId=1007098&amp;cell=u3m4c3r3" TargetMode="External"/><Relationship Id="rId42" Type="http://schemas.openxmlformats.org/officeDocument/2006/relationships/hyperlink" Target="https://iasp.gp.gov.ua/listing/osop.Report.cls?reportId=1007098&amp;cell=u3m4c6r5" TargetMode="External"/><Relationship Id="rId63" Type="http://schemas.openxmlformats.org/officeDocument/2006/relationships/hyperlink" Target="https://iasp.gp.gov.ua/listing/osop.Report.cls?reportId=1007098&amp;cell=u3m4c2r8" TargetMode="External"/><Relationship Id="rId84" Type="http://schemas.openxmlformats.org/officeDocument/2006/relationships/hyperlink" Target="https://iasp.gp.gov.ua/listing/osop.Report.cls?reportId=1007098&amp;cell=u3m4c5r10" TargetMode="External"/><Relationship Id="rId138" Type="http://schemas.openxmlformats.org/officeDocument/2006/relationships/hyperlink" Target="https://iasp.gp.gov.ua/listing/osop.Report.cls?reportId=1007098&amp;cell=u3m4c7r16" TargetMode="External"/><Relationship Id="rId159" Type="http://schemas.openxmlformats.org/officeDocument/2006/relationships/hyperlink" Target="https://iasp.gp.gov.ua/listing/osop.Report.cls?reportId=1007098&amp;cell=u3m4c5r19" TargetMode="External"/><Relationship Id="rId170" Type="http://schemas.openxmlformats.org/officeDocument/2006/relationships/hyperlink" Target="https://iasp.gp.gov.ua/listing/osop.Report.cls?reportId=1007098&amp;cell=u4m1c3r2" TargetMode="External"/><Relationship Id="rId191" Type="http://schemas.openxmlformats.org/officeDocument/2006/relationships/hyperlink" Target="https://iasp.gp.gov.ua/listing/osop.Report.cls?reportId=1007098&amp;cell=u4m1c4r7" TargetMode="External"/><Relationship Id="rId205" Type="http://schemas.openxmlformats.org/officeDocument/2006/relationships/hyperlink" Target="https://iasp.gp.gov.ua/listing/osop.Report.cls?reportId=1007098&amp;cell=u4m1c2r11" TargetMode="External"/><Relationship Id="rId107" Type="http://schemas.openxmlformats.org/officeDocument/2006/relationships/hyperlink" Target="https://iasp.gp.gov.ua/listing/osop.Report.cls?reportId=1007098&amp;cell=u3m4c1r13" TargetMode="External"/><Relationship Id="rId11" Type="http://schemas.openxmlformats.org/officeDocument/2006/relationships/hyperlink" Target="https://iasp.gp.gov.ua/listing/osop.Report.cls?reportId=1007098&amp;cell=u3m4c2r2" TargetMode="External"/><Relationship Id="rId32" Type="http://schemas.openxmlformats.org/officeDocument/2006/relationships/hyperlink" Target="https://iasp.gp.gov.ua/listing/osop.Report.cls?reportId=1007098&amp;cell=u3m4c5r4" TargetMode="External"/><Relationship Id="rId37" Type="http://schemas.openxmlformats.org/officeDocument/2006/relationships/hyperlink" Target="https://iasp.gp.gov.ua/listing/osop.Report.cls?reportId=1007098&amp;cell=u3m4c1r5" TargetMode="External"/><Relationship Id="rId53" Type="http://schemas.openxmlformats.org/officeDocument/2006/relationships/hyperlink" Target="https://iasp.gp.gov.ua/listing/osop.Report.cls?reportId=1007098&amp;cell=u3m4c1r7" TargetMode="External"/><Relationship Id="rId58" Type="http://schemas.openxmlformats.org/officeDocument/2006/relationships/hyperlink" Target="https://iasp.gp.gov.ua/listing/osop.Report.cls?reportId=1007098&amp;cell=u3m4c6r7" TargetMode="External"/><Relationship Id="rId74" Type="http://schemas.openxmlformats.org/officeDocument/2006/relationships/hyperlink" Target="https://iasp.gp.gov.ua/listing/osop.Report.cls?reportId=1007098&amp;cell=u3m4c4r9" TargetMode="External"/><Relationship Id="rId79" Type="http://schemas.openxmlformats.org/officeDocument/2006/relationships/hyperlink" Target="https://iasp.gp.gov.ua/listing/osop.Report.cls?reportId=1007098&amp;cell=u3m4c9r9" TargetMode="External"/><Relationship Id="rId102" Type="http://schemas.openxmlformats.org/officeDocument/2006/relationships/hyperlink" Target="https://iasp.gp.gov.ua/listing/osop.Report.cls?reportId=1007098&amp;cell=u3m4c5r12" TargetMode="External"/><Relationship Id="rId123" Type="http://schemas.openxmlformats.org/officeDocument/2006/relationships/hyperlink" Target="https://iasp.gp.gov.ua/listing/osop.Report.cls?reportId=1007098&amp;cell=u3m4c8r14" TargetMode="External"/><Relationship Id="rId128" Type="http://schemas.openxmlformats.org/officeDocument/2006/relationships/hyperlink" Target="https://iasp.gp.gov.ua/listing/osop.Report.cls?reportId=1007098&amp;cell=u3m4c6r15" TargetMode="External"/><Relationship Id="rId144" Type="http://schemas.openxmlformats.org/officeDocument/2006/relationships/hyperlink" Target="https://iasp.gp.gov.ua/listing/osop.Report.cls?reportId=1007098&amp;cell=u3m4c6r17" TargetMode="External"/><Relationship Id="rId149" Type="http://schemas.openxmlformats.org/officeDocument/2006/relationships/hyperlink" Target="https://iasp.gp.gov.ua/listing/osop.Report.cls?reportId=1007098&amp;cell=u3m4c2r18" TargetMode="External"/><Relationship Id="rId5" Type="http://schemas.openxmlformats.org/officeDocument/2006/relationships/hyperlink" Target="https://iasp.gp.gov.ua/listing/osop.Report.cls?reportId=1007098&amp;cell=u3m4c5r1" TargetMode="External"/><Relationship Id="rId90" Type="http://schemas.openxmlformats.org/officeDocument/2006/relationships/hyperlink" Target="https://iasp.gp.gov.ua/listing/osop.Report.cls?reportId=1007098&amp;cell=u3m4c2r11" TargetMode="External"/><Relationship Id="rId95" Type="http://schemas.openxmlformats.org/officeDocument/2006/relationships/hyperlink" Target="https://iasp.gp.gov.ua/listing/osop.Report.cls?reportId=1007098&amp;cell=u3m4c7r11" TargetMode="External"/><Relationship Id="rId160" Type="http://schemas.openxmlformats.org/officeDocument/2006/relationships/hyperlink" Target="https://iasp.gp.gov.ua/listing/osop.Report.cls?reportId=1007098&amp;cell=u3m4c6r19" TargetMode="External"/><Relationship Id="rId165" Type="http://schemas.openxmlformats.org/officeDocument/2006/relationships/hyperlink" Target="https://iasp.gp.gov.ua/listing/osop.Report.cls?reportId=1007098&amp;cell=u4m1c2r1" TargetMode="External"/><Relationship Id="rId181" Type="http://schemas.openxmlformats.org/officeDocument/2006/relationships/hyperlink" Target="https://iasp.gp.gov.ua/listing/osop.Report.cls?reportId=1007098&amp;cell=u4m1c2r5" TargetMode="External"/><Relationship Id="rId186" Type="http://schemas.openxmlformats.org/officeDocument/2006/relationships/hyperlink" Target="https://iasp.gp.gov.ua/listing/osop.Report.cls?reportId=1007098&amp;cell=u4m1c3r6" TargetMode="External"/><Relationship Id="rId211" Type="http://schemas.openxmlformats.org/officeDocument/2006/relationships/hyperlink" Target="https://iasp.gp.gov.ua/listing/osop.Report.cls?reportId=1007098&amp;cell=u4m1c4r12" TargetMode="External"/><Relationship Id="rId22" Type="http://schemas.openxmlformats.org/officeDocument/2006/relationships/hyperlink" Target="https://iasp.gp.gov.ua/listing/osop.Report.cls?reportId=1007098&amp;cell=u3m4c4r3" TargetMode="External"/><Relationship Id="rId27" Type="http://schemas.openxmlformats.org/officeDocument/2006/relationships/hyperlink" Target="https://iasp.gp.gov.ua/listing/osop.Report.cls?reportId=1007098&amp;cell=u3m4c9r3" TargetMode="External"/><Relationship Id="rId43" Type="http://schemas.openxmlformats.org/officeDocument/2006/relationships/hyperlink" Target="https://iasp.gp.gov.ua/listing/osop.Report.cls?reportId=1007098&amp;cell=u3m4c7r5" TargetMode="External"/><Relationship Id="rId48" Type="http://schemas.openxmlformats.org/officeDocument/2006/relationships/hyperlink" Target="https://iasp.gp.gov.ua/listing/osop.Report.cls?reportId=1007098&amp;cell=u3m4c5r6" TargetMode="External"/><Relationship Id="rId64" Type="http://schemas.openxmlformats.org/officeDocument/2006/relationships/hyperlink" Target="https://iasp.gp.gov.ua/listing/osop.Report.cls?reportId=1007098&amp;cell=u3m4c3r8" TargetMode="External"/><Relationship Id="rId69" Type="http://schemas.openxmlformats.org/officeDocument/2006/relationships/hyperlink" Target="https://iasp.gp.gov.ua/listing/osop.Report.cls?reportId=1007098&amp;cell=u3m4c8r8" TargetMode="External"/><Relationship Id="rId113" Type="http://schemas.openxmlformats.org/officeDocument/2006/relationships/hyperlink" Target="https://iasp.gp.gov.ua/listing/osop.Report.cls?reportId=1007098&amp;cell=u3m4c7r13" TargetMode="External"/><Relationship Id="rId118" Type="http://schemas.openxmlformats.org/officeDocument/2006/relationships/hyperlink" Target="https://iasp.gp.gov.ua/listing/osop.Report.cls?reportId=1007098&amp;cell=u3m4c3r14" TargetMode="External"/><Relationship Id="rId134" Type="http://schemas.openxmlformats.org/officeDocument/2006/relationships/hyperlink" Target="https://iasp.gp.gov.ua/listing/osop.Report.cls?reportId=1007098&amp;cell=u3m4c3r16" TargetMode="External"/><Relationship Id="rId139" Type="http://schemas.openxmlformats.org/officeDocument/2006/relationships/hyperlink" Target="https://iasp.gp.gov.ua/listing/osop.Report.cls?reportId=1007098&amp;cell=u3m4c8r16" TargetMode="External"/><Relationship Id="rId80" Type="http://schemas.openxmlformats.org/officeDocument/2006/relationships/hyperlink" Target="https://iasp.gp.gov.ua/listing/osop.Report.cls?reportId=1007098&amp;cell=u3m4c1r10" TargetMode="External"/><Relationship Id="rId85" Type="http://schemas.openxmlformats.org/officeDocument/2006/relationships/hyperlink" Target="https://iasp.gp.gov.ua/listing/osop.Report.cls?reportId=1007098&amp;cell=u3m4c6r10" TargetMode="External"/><Relationship Id="rId150" Type="http://schemas.openxmlformats.org/officeDocument/2006/relationships/hyperlink" Target="https://iasp.gp.gov.ua/listing/osop.Report.cls?reportId=1007098&amp;cell=u3m4c5r18" TargetMode="External"/><Relationship Id="rId155" Type="http://schemas.openxmlformats.org/officeDocument/2006/relationships/hyperlink" Target="https://iasp.gp.gov.ua/listing/osop.Report.cls?reportId=1007098&amp;cell=u3m4c1r19" TargetMode="External"/><Relationship Id="rId171" Type="http://schemas.openxmlformats.org/officeDocument/2006/relationships/hyperlink" Target="https://iasp.gp.gov.ua/listing/osop.Report.cls?reportId=1007098&amp;cell=u4m1c4r2" TargetMode="External"/><Relationship Id="rId176" Type="http://schemas.openxmlformats.org/officeDocument/2006/relationships/hyperlink" Target="https://iasp.gp.gov.ua/listing/osop.Report.cls?reportId=1007098&amp;cell=u4m1c1r4" TargetMode="External"/><Relationship Id="rId192" Type="http://schemas.openxmlformats.org/officeDocument/2006/relationships/hyperlink" Target="https://iasp.gp.gov.ua/listing/osop.Report.cls?reportId=1007098&amp;cell=u4m1c1r8" TargetMode="External"/><Relationship Id="rId197" Type="http://schemas.openxmlformats.org/officeDocument/2006/relationships/hyperlink" Target="https://iasp.gp.gov.ua/listing/osop.Report.cls?reportId=1007098&amp;cell=u4m1c2r9" TargetMode="External"/><Relationship Id="rId206" Type="http://schemas.openxmlformats.org/officeDocument/2006/relationships/hyperlink" Target="https://iasp.gp.gov.ua/listing/osop.Report.cls?reportId=1007098&amp;cell=u4m1c3r11" TargetMode="External"/><Relationship Id="rId201" Type="http://schemas.openxmlformats.org/officeDocument/2006/relationships/hyperlink" Target="https://iasp.gp.gov.ua/listing/osop.Report.cls?reportId=1007098&amp;cell=u4m1c2r10" TargetMode="External"/><Relationship Id="rId12" Type="http://schemas.openxmlformats.org/officeDocument/2006/relationships/hyperlink" Target="https://iasp.gp.gov.ua/listing/osop.Report.cls?reportId=1007098&amp;cell=u3m4c3r2" TargetMode="External"/><Relationship Id="rId17" Type="http://schemas.openxmlformats.org/officeDocument/2006/relationships/hyperlink" Target="https://iasp.gp.gov.ua/listing/osop.Report.cls?reportId=1007098&amp;cell=u3m4c8r2" TargetMode="External"/><Relationship Id="rId33" Type="http://schemas.openxmlformats.org/officeDocument/2006/relationships/hyperlink" Target="https://iasp.gp.gov.ua/listing/osop.Report.cls?reportId=1007098&amp;cell=u3m4c6r4" TargetMode="External"/><Relationship Id="rId38" Type="http://schemas.openxmlformats.org/officeDocument/2006/relationships/hyperlink" Target="https://iasp.gp.gov.ua/listing/osop.Report.cls?reportId=1007098&amp;cell=u3m4c2r5" TargetMode="External"/><Relationship Id="rId59" Type="http://schemas.openxmlformats.org/officeDocument/2006/relationships/hyperlink" Target="https://iasp.gp.gov.ua/listing/osop.Report.cls?reportId=1007098&amp;cell=u3m4c7r7" TargetMode="External"/><Relationship Id="rId103" Type="http://schemas.openxmlformats.org/officeDocument/2006/relationships/hyperlink" Target="https://iasp.gp.gov.ua/listing/osop.Report.cls?reportId=1007098&amp;cell=u3m4c6r12" TargetMode="External"/><Relationship Id="rId108" Type="http://schemas.openxmlformats.org/officeDocument/2006/relationships/hyperlink" Target="https://iasp.gp.gov.ua/listing/osop.Report.cls?reportId=1007098&amp;cell=u3m4c2r13" TargetMode="External"/><Relationship Id="rId124" Type="http://schemas.openxmlformats.org/officeDocument/2006/relationships/hyperlink" Target="https://iasp.gp.gov.ua/listing/osop.Report.cls?reportId=1007098&amp;cell=u3m4c9r14" TargetMode="External"/><Relationship Id="rId129" Type="http://schemas.openxmlformats.org/officeDocument/2006/relationships/hyperlink" Target="https://iasp.gp.gov.ua/listing/osop.Report.cls?reportId=1007098&amp;cell=u3m4c7r15" TargetMode="External"/><Relationship Id="rId54" Type="http://schemas.openxmlformats.org/officeDocument/2006/relationships/hyperlink" Target="https://iasp.gp.gov.ua/listing/osop.Report.cls?reportId=1007098&amp;cell=u3m4c2r7" TargetMode="External"/><Relationship Id="rId70" Type="http://schemas.openxmlformats.org/officeDocument/2006/relationships/hyperlink" Target="https://iasp.gp.gov.ua/listing/osop.Report.cls?reportId=1007098&amp;cell=u3m4c9r8" TargetMode="External"/><Relationship Id="rId75" Type="http://schemas.openxmlformats.org/officeDocument/2006/relationships/hyperlink" Target="https://iasp.gp.gov.ua/listing/osop.Report.cls?reportId=1007098&amp;cell=u3m4c5r9" TargetMode="External"/><Relationship Id="rId91" Type="http://schemas.openxmlformats.org/officeDocument/2006/relationships/hyperlink" Target="https://iasp.gp.gov.ua/listing/osop.Report.cls?reportId=1007098&amp;cell=u3m4c3r11" TargetMode="External"/><Relationship Id="rId96" Type="http://schemas.openxmlformats.org/officeDocument/2006/relationships/hyperlink" Target="https://iasp.gp.gov.ua/listing/osop.Report.cls?reportId=1007098&amp;cell=u3m4c8r11" TargetMode="External"/><Relationship Id="rId140" Type="http://schemas.openxmlformats.org/officeDocument/2006/relationships/hyperlink" Target="https://iasp.gp.gov.ua/listing/osop.Report.cls?reportId=1007098&amp;cell=u3m4c9r16" TargetMode="External"/><Relationship Id="rId145" Type="http://schemas.openxmlformats.org/officeDocument/2006/relationships/hyperlink" Target="https://iasp.gp.gov.ua/listing/osop.Report.cls?reportId=1007098&amp;cell=u3m4c7r17" TargetMode="External"/><Relationship Id="rId161" Type="http://schemas.openxmlformats.org/officeDocument/2006/relationships/hyperlink" Target="https://iasp.gp.gov.ua/listing/osop.Report.cls?reportId=1007098&amp;cell=u3m4c7r19" TargetMode="External"/><Relationship Id="rId166" Type="http://schemas.openxmlformats.org/officeDocument/2006/relationships/hyperlink" Target="https://iasp.gp.gov.ua/listing/osop.Report.cls?reportId=1007098&amp;cell=u4m1c3r1" TargetMode="External"/><Relationship Id="rId182" Type="http://schemas.openxmlformats.org/officeDocument/2006/relationships/hyperlink" Target="https://iasp.gp.gov.ua/listing/osop.Report.cls?reportId=1007098&amp;cell=u4m1c3r5" TargetMode="External"/><Relationship Id="rId187" Type="http://schemas.openxmlformats.org/officeDocument/2006/relationships/hyperlink" Target="https://iasp.gp.gov.ua/listing/osop.Report.cls?reportId=1007098&amp;cell=u4m1c4r6" TargetMode="External"/><Relationship Id="rId1" Type="http://schemas.openxmlformats.org/officeDocument/2006/relationships/hyperlink" Target="https://iasp.gp.gov.ua/listing/osop.Report.cls?reportId=1007098&amp;cell=u3m4c1r1" TargetMode="External"/><Relationship Id="rId6" Type="http://schemas.openxmlformats.org/officeDocument/2006/relationships/hyperlink" Target="https://iasp.gp.gov.ua/listing/osop.Report.cls?reportId=1007098&amp;cell=u3m4c6r1" TargetMode="External"/><Relationship Id="rId212" Type="http://schemas.openxmlformats.org/officeDocument/2006/relationships/printerSettings" Target="../printerSettings/printerSettings8.bin"/><Relationship Id="rId23" Type="http://schemas.openxmlformats.org/officeDocument/2006/relationships/hyperlink" Target="https://iasp.gp.gov.ua/listing/osop.Report.cls?reportId=1007098&amp;cell=u3m4c5r3" TargetMode="External"/><Relationship Id="rId28" Type="http://schemas.openxmlformats.org/officeDocument/2006/relationships/hyperlink" Target="https://iasp.gp.gov.ua/listing/osop.Report.cls?reportId=1007098&amp;cell=u3m4c1r4" TargetMode="External"/><Relationship Id="rId49" Type="http://schemas.openxmlformats.org/officeDocument/2006/relationships/hyperlink" Target="https://iasp.gp.gov.ua/listing/osop.Report.cls?reportId=1007098&amp;cell=u3m4c6r6" TargetMode="External"/><Relationship Id="rId114" Type="http://schemas.openxmlformats.org/officeDocument/2006/relationships/hyperlink" Target="https://iasp.gp.gov.ua/listing/osop.Report.cls?reportId=1007098&amp;cell=u3m4c8r13" TargetMode="External"/><Relationship Id="rId119" Type="http://schemas.openxmlformats.org/officeDocument/2006/relationships/hyperlink" Target="https://iasp.gp.gov.ua/listing/osop.Report.cls?reportId=1007098&amp;cell=u3m4c4r14" TargetMode="External"/><Relationship Id="rId44" Type="http://schemas.openxmlformats.org/officeDocument/2006/relationships/hyperlink" Target="https://iasp.gp.gov.ua/listing/osop.Report.cls?reportId=1007098&amp;cell=u3m4c8r5" TargetMode="External"/><Relationship Id="rId60" Type="http://schemas.openxmlformats.org/officeDocument/2006/relationships/hyperlink" Target="https://iasp.gp.gov.ua/listing/osop.Report.cls?reportId=1007098&amp;cell=u3m4c8r7" TargetMode="External"/><Relationship Id="rId65" Type="http://schemas.openxmlformats.org/officeDocument/2006/relationships/hyperlink" Target="https://iasp.gp.gov.ua/listing/osop.Report.cls?reportId=1007098&amp;cell=u3m4c4r8" TargetMode="External"/><Relationship Id="rId81" Type="http://schemas.openxmlformats.org/officeDocument/2006/relationships/hyperlink" Target="https://iasp.gp.gov.ua/listing/osop.Report.cls?reportId=1007098&amp;cell=u3m4c2r10" TargetMode="External"/><Relationship Id="rId86" Type="http://schemas.openxmlformats.org/officeDocument/2006/relationships/hyperlink" Target="https://iasp.gp.gov.ua/listing/osop.Report.cls?reportId=1007098&amp;cell=u3m4c7r10" TargetMode="External"/><Relationship Id="rId130" Type="http://schemas.openxmlformats.org/officeDocument/2006/relationships/hyperlink" Target="https://iasp.gp.gov.ua/listing/osop.Report.cls?reportId=1007098&amp;cell=u3m4c8r15" TargetMode="External"/><Relationship Id="rId135" Type="http://schemas.openxmlformats.org/officeDocument/2006/relationships/hyperlink" Target="https://iasp.gp.gov.ua/listing/osop.Report.cls?reportId=1007098&amp;cell=u3m4c4r16" TargetMode="External"/><Relationship Id="rId151" Type="http://schemas.openxmlformats.org/officeDocument/2006/relationships/hyperlink" Target="https://iasp.gp.gov.ua/listing/osop.Report.cls?reportId=1007098&amp;cell=u3m4c6r18" TargetMode="External"/><Relationship Id="rId156" Type="http://schemas.openxmlformats.org/officeDocument/2006/relationships/hyperlink" Target="https://iasp.gp.gov.ua/listing/osop.Report.cls?reportId=1007098&amp;cell=u3m4c2r19" TargetMode="External"/><Relationship Id="rId177" Type="http://schemas.openxmlformats.org/officeDocument/2006/relationships/hyperlink" Target="https://iasp.gp.gov.ua/listing/osop.Report.cls?reportId=1007098&amp;cell=u4m1c2r4" TargetMode="External"/><Relationship Id="rId198" Type="http://schemas.openxmlformats.org/officeDocument/2006/relationships/hyperlink" Target="https://iasp.gp.gov.ua/listing/osop.Report.cls?reportId=1007098&amp;cell=u4m1c3r9" TargetMode="External"/><Relationship Id="rId172" Type="http://schemas.openxmlformats.org/officeDocument/2006/relationships/hyperlink" Target="https://iasp.gp.gov.ua/listing/osop.Report.cls?reportId=1007098&amp;cell=u4m1c1r3" TargetMode="External"/><Relationship Id="rId193" Type="http://schemas.openxmlformats.org/officeDocument/2006/relationships/hyperlink" Target="https://iasp.gp.gov.ua/listing/osop.Report.cls?reportId=1007098&amp;cell=u4m1c2r8" TargetMode="External"/><Relationship Id="rId202" Type="http://schemas.openxmlformats.org/officeDocument/2006/relationships/hyperlink" Target="https://iasp.gp.gov.ua/listing/osop.Report.cls?reportId=1007098&amp;cell=u4m1c3r10" TargetMode="External"/><Relationship Id="rId207" Type="http://schemas.openxmlformats.org/officeDocument/2006/relationships/hyperlink" Target="https://iasp.gp.gov.ua/listing/osop.Report.cls?reportId=1007098&amp;cell=u4m1c4r11" TargetMode="External"/><Relationship Id="rId13" Type="http://schemas.openxmlformats.org/officeDocument/2006/relationships/hyperlink" Target="https://iasp.gp.gov.ua/listing/osop.Report.cls?reportId=1007098&amp;cell=u3m4c4r2" TargetMode="External"/><Relationship Id="rId18" Type="http://schemas.openxmlformats.org/officeDocument/2006/relationships/hyperlink" Target="https://iasp.gp.gov.ua/listing/osop.Report.cls?reportId=1007098&amp;cell=u3m4c9r2" TargetMode="External"/><Relationship Id="rId39" Type="http://schemas.openxmlformats.org/officeDocument/2006/relationships/hyperlink" Target="https://iasp.gp.gov.ua/listing/osop.Report.cls?reportId=1007098&amp;cell=u3m4c3r5" TargetMode="External"/><Relationship Id="rId109" Type="http://schemas.openxmlformats.org/officeDocument/2006/relationships/hyperlink" Target="https://iasp.gp.gov.ua/listing/osop.Report.cls?reportId=1007098&amp;cell=u3m4c3r13" TargetMode="External"/><Relationship Id="rId34" Type="http://schemas.openxmlformats.org/officeDocument/2006/relationships/hyperlink" Target="https://iasp.gp.gov.ua/listing/osop.Report.cls?reportId=1007098&amp;cell=u3m4c7r4" TargetMode="External"/><Relationship Id="rId50" Type="http://schemas.openxmlformats.org/officeDocument/2006/relationships/hyperlink" Target="https://iasp.gp.gov.ua/listing/osop.Report.cls?reportId=1007098&amp;cell=u3m4c7r6" TargetMode="External"/><Relationship Id="rId55" Type="http://schemas.openxmlformats.org/officeDocument/2006/relationships/hyperlink" Target="https://iasp.gp.gov.ua/listing/osop.Report.cls?reportId=1007098&amp;cell=u3m4c3r7" TargetMode="External"/><Relationship Id="rId76" Type="http://schemas.openxmlformats.org/officeDocument/2006/relationships/hyperlink" Target="https://iasp.gp.gov.ua/listing/osop.Report.cls?reportId=1007098&amp;cell=u3m4c6r9" TargetMode="External"/><Relationship Id="rId97" Type="http://schemas.openxmlformats.org/officeDocument/2006/relationships/hyperlink" Target="https://iasp.gp.gov.ua/listing/osop.Report.cls?reportId=1007098&amp;cell=u3m4c9r11" TargetMode="External"/><Relationship Id="rId104" Type="http://schemas.openxmlformats.org/officeDocument/2006/relationships/hyperlink" Target="https://iasp.gp.gov.ua/listing/osop.Report.cls?reportId=1007098&amp;cell=u3m4c7r12" TargetMode="External"/><Relationship Id="rId120" Type="http://schemas.openxmlformats.org/officeDocument/2006/relationships/hyperlink" Target="https://iasp.gp.gov.ua/listing/osop.Report.cls?reportId=1007098&amp;cell=u3m4c5r14" TargetMode="External"/><Relationship Id="rId125" Type="http://schemas.openxmlformats.org/officeDocument/2006/relationships/hyperlink" Target="https://iasp.gp.gov.ua/listing/osop.Report.cls?reportId=1007098&amp;cell=u3m4c1r15" TargetMode="External"/><Relationship Id="rId141" Type="http://schemas.openxmlformats.org/officeDocument/2006/relationships/hyperlink" Target="https://iasp.gp.gov.ua/listing/osop.Report.cls?reportId=1007098&amp;cell=u3m4c1r17" TargetMode="External"/><Relationship Id="rId146" Type="http://schemas.openxmlformats.org/officeDocument/2006/relationships/hyperlink" Target="https://iasp.gp.gov.ua/listing/osop.Report.cls?reportId=1007098&amp;cell=u3m4c8r17" TargetMode="External"/><Relationship Id="rId167" Type="http://schemas.openxmlformats.org/officeDocument/2006/relationships/hyperlink" Target="https://iasp.gp.gov.ua/listing/osop.Report.cls?reportId=1007098&amp;cell=u4m1c4r1" TargetMode="External"/><Relationship Id="rId188" Type="http://schemas.openxmlformats.org/officeDocument/2006/relationships/hyperlink" Target="https://iasp.gp.gov.ua/listing/osop.Report.cls?reportId=1007098&amp;cell=u4m1c1r7" TargetMode="External"/><Relationship Id="rId7" Type="http://schemas.openxmlformats.org/officeDocument/2006/relationships/hyperlink" Target="https://iasp.gp.gov.ua/listing/osop.Report.cls?reportId=1007098&amp;cell=u3m4c7r1" TargetMode="External"/><Relationship Id="rId71" Type="http://schemas.openxmlformats.org/officeDocument/2006/relationships/hyperlink" Target="https://iasp.gp.gov.ua/listing/osop.Report.cls?reportId=1007098&amp;cell=u3m4c1r9" TargetMode="External"/><Relationship Id="rId92" Type="http://schemas.openxmlformats.org/officeDocument/2006/relationships/hyperlink" Target="https://iasp.gp.gov.ua/listing/osop.Report.cls?reportId=1007098&amp;cell=u3m4c4r11" TargetMode="External"/><Relationship Id="rId162" Type="http://schemas.openxmlformats.org/officeDocument/2006/relationships/hyperlink" Target="https://iasp.gp.gov.ua/listing/osop.Report.cls?reportId=1007098&amp;cell=u3m4c8r19" TargetMode="External"/><Relationship Id="rId183" Type="http://schemas.openxmlformats.org/officeDocument/2006/relationships/hyperlink" Target="https://iasp.gp.gov.ua/listing/osop.Report.cls?reportId=1007098&amp;cell=u4m1c4r5" TargetMode="External"/><Relationship Id="rId2" Type="http://schemas.openxmlformats.org/officeDocument/2006/relationships/hyperlink" Target="https://iasp.gp.gov.ua/listing/osop.Report.cls?reportId=1007098&amp;cell=u3m4c2r1" TargetMode="External"/><Relationship Id="rId29" Type="http://schemas.openxmlformats.org/officeDocument/2006/relationships/hyperlink" Target="https://iasp.gp.gov.ua/listing/osop.Report.cls?reportId=1007098&amp;cell=u3m4c2r4" TargetMode="External"/><Relationship Id="rId24" Type="http://schemas.openxmlformats.org/officeDocument/2006/relationships/hyperlink" Target="https://iasp.gp.gov.ua/listing/osop.Report.cls?reportId=1007098&amp;cell=u3m4c6r3" TargetMode="External"/><Relationship Id="rId40" Type="http://schemas.openxmlformats.org/officeDocument/2006/relationships/hyperlink" Target="https://iasp.gp.gov.ua/listing/osop.Report.cls?reportId=1007098&amp;cell=u3m4c4r5" TargetMode="External"/><Relationship Id="rId45" Type="http://schemas.openxmlformats.org/officeDocument/2006/relationships/hyperlink" Target="https://iasp.gp.gov.ua/listing/osop.Report.cls?reportId=1007098&amp;cell=u3m4c9r5" TargetMode="External"/><Relationship Id="rId66" Type="http://schemas.openxmlformats.org/officeDocument/2006/relationships/hyperlink" Target="https://iasp.gp.gov.ua/listing/osop.Report.cls?reportId=1007098&amp;cell=u3m4c5r8" TargetMode="External"/><Relationship Id="rId87" Type="http://schemas.openxmlformats.org/officeDocument/2006/relationships/hyperlink" Target="https://iasp.gp.gov.ua/listing/osop.Report.cls?reportId=1007098&amp;cell=u3m4c8r10" TargetMode="External"/><Relationship Id="rId110" Type="http://schemas.openxmlformats.org/officeDocument/2006/relationships/hyperlink" Target="https://iasp.gp.gov.ua/listing/osop.Report.cls?reportId=1007098&amp;cell=u3m4c4r13" TargetMode="External"/><Relationship Id="rId115" Type="http://schemas.openxmlformats.org/officeDocument/2006/relationships/hyperlink" Target="https://iasp.gp.gov.ua/listing/osop.Report.cls?reportId=1007098&amp;cell=u3m4c9r13" TargetMode="External"/><Relationship Id="rId131" Type="http://schemas.openxmlformats.org/officeDocument/2006/relationships/hyperlink" Target="https://iasp.gp.gov.ua/listing/osop.Report.cls?reportId=1007098&amp;cell=u3m4c9r15" TargetMode="External"/><Relationship Id="rId136" Type="http://schemas.openxmlformats.org/officeDocument/2006/relationships/hyperlink" Target="https://iasp.gp.gov.ua/listing/osop.Report.cls?reportId=1007098&amp;cell=u3m4c5r16" TargetMode="External"/><Relationship Id="rId157" Type="http://schemas.openxmlformats.org/officeDocument/2006/relationships/hyperlink" Target="https://iasp.gp.gov.ua/listing/osop.Report.cls?reportId=1007098&amp;cell=u3m4c3r19" TargetMode="External"/><Relationship Id="rId178" Type="http://schemas.openxmlformats.org/officeDocument/2006/relationships/hyperlink" Target="https://iasp.gp.gov.ua/listing/osop.Report.cls?reportId=1007098&amp;cell=u4m1c3r4" TargetMode="External"/><Relationship Id="rId61" Type="http://schemas.openxmlformats.org/officeDocument/2006/relationships/hyperlink" Target="https://iasp.gp.gov.ua/listing/osop.Report.cls?reportId=1007098&amp;cell=u3m4c9r7" TargetMode="External"/><Relationship Id="rId82" Type="http://schemas.openxmlformats.org/officeDocument/2006/relationships/hyperlink" Target="https://iasp.gp.gov.ua/listing/osop.Report.cls?reportId=1007098&amp;cell=u3m4c3r10" TargetMode="External"/><Relationship Id="rId152" Type="http://schemas.openxmlformats.org/officeDocument/2006/relationships/hyperlink" Target="https://iasp.gp.gov.ua/listing/osop.Report.cls?reportId=1007098&amp;cell=u3m4c7r18" TargetMode="External"/><Relationship Id="rId173" Type="http://schemas.openxmlformats.org/officeDocument/2006/relationships/hyperlink" Target="https://iasp.gp.gov.ua/listing/osop.Report.cls?reportId=1007098&amp;cell=u4m1c2r3" TargetMode="External"/><Relationship Id="rId194" Type="http://schemas.openxmlformats.org/officeDocument/2006/relationships/hyperlink" Target="https://iasp.gp.gov.ua/listing/osop.Report.cls?reportId=1007098&amp;cell=u4m1c3r8" TargetMode="External"/><Relationship Id="rId199" Type="http://schemas.openxmlformats.org/officeDocument/2006/relationships/hyperlink" Target="https://iasp.gp.gov.ua/listing/osop.Report.cls?reportId=1007098&amp;cell=u4m1c4r9" TargetMode="External"/><Relationship Id="rId203" Type="http://schemas.openxmlformats.org/officeDocument/2006/relationships/hyperlink" Target="https://iasp.gp.gov.ua/listing/osop.Report.cls?reportId=1007098&amp;cell=u4m1c4r10" TargetMode="External"/><Relationship Id="rId208" Type="http://schemas.openxmlformats.org/officeDocument/2006/relationships/hyperlink" Target="https://iasp.gp.gov.ua/listing/osop.Report.cls?reportId=1007098&amp;cell=u4m1c1r12" TargetMode="External"/><Relationship Id="rId19" Type="http://schemas.openxmlformats.org/officeDocument/2006/relationships/hyperlink" Target="https://iasp.gp.gov.ua/listing/osop.Report.cls?reportId=1007098&amp;cell=u3m4c1r3" TargetMode="External"/><Relationship Id="rId14" Type="http://schemas.openxmlformats.org/officeDocument/2006/relationships/hyperlink" Target="https://iasp.gp.gov.ua/listing/osop.Report.cls?reportId=1007098&amp;cell=u3m4c5r2" TargetMode="External"/><Relationship Id="rId30" Type="http://schemas.openxmlformats.org/officeDocument/2006/relationships/hyperlink" Target="https://iasp.gp.gov.ua/listing/osop.Report.cls?reportId=1007098&amp;cell=u3m4c3r4" TargetMode="External"/><Relationship Id="rId35" Type="http://schemas.openxmlformats.org/officeDocument/2006/relationships/hyperlink" Target="https://iasp.gp.gov.ua/listing/osop.Report.cls?reportId=1007098&amp;cell=u3m4c8r4" TargetMode="External"/><Relationship Id="rId56" Type="http://schemas.openxmlformats.org/officeDocument/2006/relationships/hyperlink" Target="https://iasp.gp.gov.ua/listing/osop.Report.cls?reportId=1007098&amp;cell=u3m4c4r7" TargetMode="External"/><Relationship Id="rId77" Type="http://schemas.openxmlformats.org/officeDocument/2006/relationships/hyperlink" Target="https://iasp.gp.gov.ua/listing/osop.Report.cls?reportId=1007098&amp;cell=u3m4c7r9" TargetMode="External"/><Relationship Id="rId100" Type="http://schemas.openxmlformats.org/officeDocument/2006/relationships/hyperlink" Target="https://iasp.gp.gov.ua/listing/osop.Report.cls?reportId=1007098&amp;cell=u3m4c3r12" TargetMode="External"/><Relationship Id="rId105" Type="http://schemas.openxmlformats.org/officeDocument/2006/relationships/hyperlink" Target="https://iasp.gp.gov.ua/listing/osop.Report.cls?reportId=1007098&amp;cell=u3m4c8r12" TargetMode="External"/><Relationship Id="rId126" Type="http://schemas.openxmlformats.org/officeDocument/2006/relationships/hyperlink" Target="https://iasp.gp.gov.ua/listing/osop.Report.cls?reportId=1007098&amp;cell=u3m4c2r15" TargetMode="External"/><Relationship Id="rId147" Type="http://schemas.openxmlformats.org/officeDocument/2006/relationships/hyperlink" Target="https://iasp.gp.gov.ua/listing/osop.Report.cls?reportId=1007098&amp;cell=u3m4c9r17" TargetMode="External"/><Relationship Id="rId168" Type="http://schemas.openxmlformats.org/officeDocument/2006/relationships/hyperlink" Target="https://iasp.gp.gov.ua/listing/osop.Report.cls?reportId=1007098&amp;cell=u4m1c1r2" TargetMode="External"/><Relationship Id="rId8" Type="http://schemas.openxmlformats.org/officeDocument/2006/relationships/hyperlink" Target="https://iasp.gp.gov.ua/listing/osop.Report.cls?reportId=1007098&amp;cell=u3m4c8r1" TargetMode="External"/><Relationship Id="rId51" Type="http://schemas.openxmlformats.org/officeDocument/2006/relationships/hyperlink" Target="https://iasp.gp.gov.ua/listing/osop.Report.cls?reportId=1007098&amp;cell=u3m4c8r6" TargetMode="External"/><Relationship Id="rId72" Type="http://schemas.openxmlformats.org/officeDocument/2006/relationships/hyperlink" Target="https://iasp.gp.gov.ua/listing/osop.Report.cls?reportId=1007098&amp;cell=u3m4c2r9" TargetMode="External"/><Relationship Id="rId93" Type="http://schemas.openxmlformats.org/officeDocument/2006/relationships/hyperlink" Target="https://iasp.gp.gov.ua/listing/osop.Report.cls?reportId=1007098&amp;cell=u3m4c5r11" TargetMode="External"/><Relationship Id="rId98" Type="http://schemas.openxmlformats.org/officeDocument/2006/relationships/hyperlink" Target="https://iasp.gp.gov.ua/listing/osop.Report.cls?reportId=1007098&amp;cell=u3m4c1r12" TargetMode="External"/><Relationship Id="rId121" Type="http://schemas.openxmlformats.org/officeDocument/2006/relationships/hyperlink" Target="https://iasp.gp.gov.ua/listing/osop.Report.cls?reportId=1007098&amp;cell=u3m4c6r14" TargetMode="External"/><Relationship Id="rId142" Type="http://schemas.openxmlformats.org/officeDocument/2006/relationships/hyperlink" Target="https://iasp.gp.gov.ua/listing/osop.Report.cls?reportId=1007098&amp;cell=u3m4c2r17" TargetMode="External"/><Relationship Id="rId163" Type="http://schemas.openxmlformats.org/officeDocument/2006/relationships/hyperlink" Target="https://iasp.gp.gov.ua/listing/osop.Report.cls?reportId=1007098&amp;cell=u3m4c9r19" TargetMode="External"/><Relationship Id="rId184" Type="http://schemas.openxmlformats.org/officeDocument/2006/relationships/hyperlink" Target="https://iasp.gp.gov.ua/listing/osop.Report.cls?reportId=1007098&amp;cell=u4m1c1r6" TargetMode="External"/><Relationship Id="rId189" Type="http://schemas.openxmlformats.org/officeDocument/2006/relationships/hyperlink" Target="https://iasp.gp.gov.ua/listing/osop.Report.cls?reportId=1007098&amp;cell=u4m1c2r7" TargetMode="External"/><Relationship Id="rId3" Type="http://schemas.openxmlformats.org/officeDocument/2006/relationships/hyperlink" Target="https://iasp.gp.gov.ua/listing/osop.Report.cls?reportId=1007098&amp;cell=u3m4c3r1" TargetMode="External"/><Relationship Id="rId25" Type="http://schemas.openxmlformats.org/officeDocument/2006/relationships/hyperlink" Target="https://iasp.gp.gov.ua/listing/osop.Report.cls?reportId=1007098&amp;cell=u3m4c7r3" TargetMode="External"/><Relationship Id="rId46" Type="http://schemas.openxmlformats.org/officeDocument/2006/relationships/hyperlink" Target="https://iasp.gp.gov.ua/listing/osop.Report.cls?reportId=1007098&amp;cell=u3m4c1r6" TargetMode="External"/><Relationship Id="rId67" Type="http://schemas.openxmlformats.org/officeDocument/2006/relationships/hyperlink" Target="https://iasp.gp.gov.ua/listing/osop.Report.cls?reportId=1007098&amp;cell=u3m4c6r8" TargetMode="External"/><Relationship Id="rId116" Type="http://schemas.openxmlformats.org/officeDocument/2006/relationships/hyperlink" Target="https://iasp.gp.gov.ua/listing/osop.Report.cls?reportId=1007098&amp;cell=u3m4c1r14" TargetMode="External"/><Relationship Id="rId137" Type="http://schemas.openxmlformats.org/officeDocument/2006/relationships/hyperlink" Target="https://iasp.gp.gov.ua/listing/osop.Report.cls?reportId=1007098&amp;cell=u3m4c6r16" TargetMode="External"/><Relationship Id="rId158" Type="http://schemas.openxmlformats.org/officeDocument/2006/relationships/hyperlink" Target="https://iasp.gp.gov.ua/listing/osop.Report.cls?reportId=1007098&amp;cell=u3m4c4r19" TargetMode="External"/><Relationship Id="rId20" Type="http://schemas.openxmlformats.org/officeDocument/2006/relationships/hyperlink" Target="https://iasp.gp.gov.ua/listing/osop.Report.cls?reportId=1007098&amp;cell=u3m4c2r3" TargetMode="External"/><Relationship Id="rId41" Type="http://schemas.openxmlformats.org/officeDocument/2006/relationships/hyperlink" Target="https://iasp.gp.gov.ua/listing/osop.Report.cls?reportId=1007098&amp;cell=u3m4c5r5" TargetMode="External"/><Relationship Id="rId62" Type="http://schemas.openxmlformats.org/officeDocument/2006/relationships/hyperlink" Target="https://iasp.gp.gov.ua/listing/osop.Report.cls?reportId=1007098&amp;cell=u3m4c1r8" TargetMode="External"/><Relationship Id="rId83" Type="http://schemas.openxmlformats.org/officeDocument/2006/relationships/hyperlink" Target="https://iasp.gp.gov.ua/listing/osop.Report.cls?reportId=1007098&amp;cell=u3m4c4r10" TargetMode="External"/><Relationship Id="rId88" Type="http://schemas.openxmlformats.org/officeDocument/2006/relationships/hyperlink" Target="https://iasp.gp.gov.ua/listing/osop.Report.cls?reportId=1007098&amp;cell=u3m4c9r10" TargetMode="External"/><Relationship Id="rId111" Type="http://schemas.openxmlformats.org/officeDocument/2006/relationships/hyperlink" Target="https://iasp.gp.gov.ua/listing/osop.Report.cls?reportId=1007098&amp;cell=u3m4c5r13" TargetMode="External"/><Relationship Id="rId132" Type="http://schemas.openxmlformats.org/officeDocument/2006/relationships/hyperlink" Target="https://iasp.gp.gov.ua/listing/osop.Report.cls?reportId=1007098&amp;cell=u3m4c1r16" TargetMode="External"/><Relationship Id="rId153" Type="http://schemas.openxmlformats.org/officeDocument/2006/relationships/hyperlink" Target="https://iasp.gp.gov.ua/listing/osop.Report.cls?reportId=1007098&amp;cell=u3m4c8r18" TargetMode="External"/><Relationship Id="rId174" Type="http://schemas.openxmlformats.org/officeDocument/2006/relationships/hyperlink" Target="https://iasp.gp.gov.ua/listing/osop.Report.cls?reportId=1007098&amp;cell=u4m1c3r3" TargetMode="External"/><Relationship Id="rId179" Type="http://schemas.openxmlformats.org/officeDocument/2006/relationships/hyperlink" Target="https://iasp.gp.gov.ua/listing/osop.Report.cls?reportId=1007098&amp;cell=u4m1c4r4" TargetMode="External"/><Relationship Id="rId195" Type="http://schemas.openxmlformats.org/officeDocument/2006/relationships/hyperlink" Target="https://iasp.gp.gov.ua/listing/osop.Report.cls?reportId=1007098&amp;cell=u4m1c4r8" TargetMode="External"/><Relationship Id="rId209" Type="http://schemas.openxmlformats.org/officeDocument/2006/relationships/hyperlink" Target="https://iasp.gp.gov.ua/listing/osop.Report.cls?reportId=1007098&amp;cell=u4m1c2r12" TargetMode="External"/><Relationship Id="rId190" Type="http://schemas.openxmlformats.org/officeDocument/2006/relationships/hyperlink" Target="https://iasp.gp.gov.ua/listing/osop.Report.cls?reportId=1007098&amp;cell=u4m1c3r7" TargetMode="External"/><Relationship Id="rId204" Type="http://schemas.openxmlformats.org/officeDocument/2006/relationships/hyperlink" Target="https://iasp.gp.gov.ua/listing/osop.Report.cls?reportId=1007098&amp;cell=u4m1c1r11" TargetMode="External"/><Relationship Id="rId15" Type="http://schemas.openxmlformats.org/officeDocument/2006/relationships/hyperlink" Target="https://iasp.gp.gov.ua/listing/osop.Report.cls?reportId=1007098&amp;cell=u3m4c6r2" TargetMode="External"/><Relationship Id="rId36" Type="http://schemas.openxmlformats.org/officeDocument/2006/relationships/hyperlink" Target="https://iasp.gp.gov.ua/listing/osop.Report.cls?reportId=1007098&amp;cell=u3m4c9r4" TargetMode="External"/><Relationship Id="rId57" Type="http://schemas.openxmlformats.org/officeDocument/2006/relationships/hyperlink" Target="https://iasp.gp.gov.ua/listing/osop.Report.cls?reportId=1007098&amp;cell=u3m4c5r7" TargetMode="External"/><Relationship Id="rId106" Type="http://schemas.openxmlformats.org/officeDocument/2006/relationships/hyperlink" Target="https://iasp.gp.gov.ua/listing/osop.Report.cls?reportId=1007098&amp;cell=u3m4c9r12" TargetMode="External"/><Relationship Id="rId127" Type="http://schemas.openxmlformats.org/officeDocument/2006/relationships/hyperlink" Target="https://iasp.gp.gov.ua/listing/osop.Report.cls?reportId=1007098&amp;cell=u3m4c5r15" TargetMode="External"/><Relationship Id="rId10" Type="http://schemas.openxmlformats.org/officeDocument/2006/relationships/hyperlink" Target="https://iasp.gp.gov.ua/listing/osop.Report.cls?reportId=1007098&amp;cell=u3m4c1r2" TargetMode="External"/><Relationship Id="rId31" Type="http://schemas.openxmlformats.org/officeDocument/2006/relationships/hyperlink" Target="https://iasp.gp.gov.ua/listing/osop.Report.cls?reportId=1007098&amp;cell=u3m4c4r4" TargetMode="External"/><Relationship Id="rId52" Type="http://schemas.openxmlformats.org/officeDocument/2006/relationships/hyperlink" Target="https://iasp.gp.gov.ua/listing/osop.Report.cls?reportId=1007098&amp;cell=u3m4c9r6" TargetMode="External"/><Relationship Id="rId73" Type="http://schemas.openxmlformats.org/officeDocument/2006/relationships/hyperlink" Target="https://iasp.gp.gov.ua/listing/osop.Report.cls?reportId=1007098&amp;cell=u3m4c3r9" TargetMode="External"/><Relationship Id="rId78" Type="http://schemas.openxmlformats.org/officeDocument/2006/relationships/hyperlink" Target="https://iasp.gp.gov.ua/listing/osop.Report.cls?reportId=1007098&amp;cell=u3m4c8r9" TargetMode="External"/><Relationship Id="rId94" Type="http://schemas.openxmlformats.org/officeDocument/2006/relationships/hyperlink" Target="https://iasp.gp.gov.ua/listing/osop.Report.cls?reportId=1007098&amp;cell=u3m4c6r11" TargetMode="External"/><Relationship Id="rId99" Type="http://schemas.openxmlformats.org/officeDocument/2006/relationships/hyperlink" Target="https://iasp.gp.gov.ua/listing/osop.Report.cls?reportId=1007098&amp;cell=u3m4c2r12" TargetMode="External"/><Relationship Id="rId101" Type="http://schemas.openxmlformats.org/officeDocument/2006/relationships/hyperlink" Target="https://iasp.gp.gov.ua/listing/osop.Report.cls?reportId=1007098&amp;cell=u3m4c4r12" TargetMode="External"/><Relationship Id="rId122" Type="http://schemas.openxmlformats.org/officeDocument/2006/relationships/hyperlink" Target="https://iasp.gp.gov.ua/listing/osop.Report.cls?reportId=1007098&amp;cell=u3m4c7r14" TargetMode="External"/><Relationship Id="rId143" Type="http://schemas.openxmlformats.org/officeDocument/2006/relationships/hyperlink" Target="https://iasp.gp.gov.ua/listing/osop.Report.cls?reportId=1007098&amp;cell=u3m4c5r17" TargetMode="External"/><Relationship Id="rId148" Type="http://schemas.openxmlformats.org/officeDocument/2006/relationships/hyperlink" Target="https://iasp.gp.gov.ua/listing/osop.Report.cls?reportId=1007098&amp;cell=u3m4c1r18" TargetMode="External"/><Relationship Id="rId164" Type="http://schemas.openxmlformats.org/officeDocument/2006/relationships/hyperlink" Target="https://iasp.gp.gov.ua/listing/osop.Report.cls?reportId=1007098&amp;cell=u4m1c1r1" TargetMode="External"/><Relationship Id="rId169" Type="http://schemas.openxmlformats.org/officeDocument/2006/relationships/hyperlink" Target="https://iasp.gp.gov.ua/listing/osop.Report.cls?reportId=1007098&amp;cell=u4m1c2r2" TargetMode="External"/><Relationship Id="rId185" Type="http://schemas.openxmlformats.org/officeDocument/2006/relationships/hyperlink" Target="https://iasp.gp.gov.ua/listing/osop.Report.cls?reportId=1007098&amp;cell=u4m1c2r6" TargetMode="External"/><Relationship Id="rId4" Type="http://schemas.openxmlformats.org/officeDocument/2006/relationships/hyperlink" Target="https://iasp.gp.gov.ua/listing/osop.Report.cls?reportId=1007098&amp;cell=u3m4c4r1" TargetMode="External"/><Relationship Id="rId9" Type="http://schemas.openxmlformats.org/officeDocument/2006/relationships/hyperlink" Target="https://iasp.gp.gov.ua/listing/osop.Report.cls?reportId=1007098&amp;cell=u3m4c9r1" TargetMode="External"/><Relationship Id="rId180" Type="http://schemas.openxmlformats.org/officeDocument/2006/relationships/hyperlink" Target="https://iasp.gp.gov.ua/listing/osop.Report.cls?reportId=1007098&amp;cell=u4m1c1r5" TargetMode="External"/><Relationship Id="rId210" Type="http://schemas.openxmlformats.org/officeDocument/2006/relationships/hyperlink" Target="https://iasp.gp.gov.ua/listing/osop.Report.cls?reportId=1007098&amp;cell=u4m1c3r12" TargetMode="External"/><Relationship Id="rId26" Type="http://schemas.openxmlformats.org/officeDocument/2006/relationships/hyperlink" Target="https://iasp.gp.gov.ua/listing/osop.Report.cls?reportId=1007098&amp;cell=u3m4c8r3" TargetMode="External"/><Relationship Id="rId47" Type="http://schemas.openxmlformats.org/officeDocument/2006/relationships/hyperlink" Target="https://iasp.gp.gov.ua/listing/osop.Report.cls?reportId=1007098&amp;cell=u3m4c2r6" TargetMode="External"/><Relationship Id="rId68" Type="http://schemas.openxmlformats.org/officeDocument/2006/relationships/hyperlink" Target="https://iasp.gp.gov.ua/listing/osop.Report.cls?reportId=1007098&amp;cell=u3m4c7r8" TargetMode="External"/><Relationship Id="rId89" Type="http://schemas.openxmlformats.org/officeDocument/2006/relationships/hyperlink" Target="https://iasp.gp.gov.ua/listing/osop.Report.cls?reportId=1007098&amp;cell=u3m4c1r11" TargetMode="External"/><Relationship Id="rId112" Type="http://schemas.openxmlformats.org/officeDocument/2006/relationships/hyperlink" Target="https://iasp.gp.gov.ua/listing/osop.Report.cls?reportId=1007098&amp;cell=u3m4c6r13" TargetMode="External"/><Relationship Id="rId133" Type="http://schemas.openxmlformats.org/officeDocument/2006/relationships/hyperlink" Target="https://iasp.gp.gov.ua/listing/osop.Report.cls?reportId=1007098&amp;cell=u3m4c2r16" TargetMode="External"/><Relationship Id="rId154" Type="http://schemas.openxmlformats.org/officeDocument/2006/relationships/hyperlink" Target="https://iasp.gp.gov.ua/listing/osop.Report.cls?reportId=1007098&amp;cell=u3m4c9r18" TargetMode="External"/><Relationship Id="rId175" Type="http://schemas.openxmlformats.org/officeDocument/2006/relationships/hyperlink" Target="https://iasp.gp.gov.ua/listing/osop.Report.cls?reportId=1007098&amp;cell=u4m1c4r3" TargetMode="External"/><Relationship Id="rId196" Type="http://schemas.openxmlformats.org/officeDocument/2006/relationships/hyperlink" Target="https://iasp.gp.gov.ua/listing/osop.Report.cls?reportId=1007098&amp;cell=u4m1c1r9" TargetMode="External"/><Relationship Id="rId200" Type="http://schemas.openxmlformats.org/officeDocument/2006/relationships/hyperlink" Target="https://iasp.gp.gov.ua/listing/osop.Report.cls?reportId=1007098&amp;cell=u4m1c1r10" TargetMode="External"/><Relationship Id="rId16" Type="http://schemas.openxmlformats.org/officeDocument/2006/relationships/hyperlink" Target="https://iasp.gp.gov.ua/listing/osop.Report.cls?reportId=1007098&amp;cell=u3m4c7r2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007098&amp;cell=u5m4c1r24" TargetMode="External"/><Relationship Id="rId21" Type="http://schemas.openxmlformats.org/officeDocument/2006/relationships/hyperlink" Target="https://iasp.gp.gov.ua/listing/osop.Report.cls?reportId=1007098&amp;cell=u5m1c1r5" TargetMode="External"/><Relationship Id="rId42" Type="http://schemas.openxmlformats.org/officeDocument/2006/relationships/hyperlink" Target="https://iasp.gp.gov.ua/listing/osop.Report.cls?reportId=1007098&amp;cell=u5m4c1r9" TargetMode="External"/><Relationship Id="rId47" Type="http://schemas.openxmlformats.org/officeDocument/2006/relationships/hyperlink" Target="https://iasp.gp.gov.ua/listing/osop.Report.cls?reportId=1007098&amp;cell=u5m4c1r10" TargetMode="External"/><Relationship Id="rId63" Type="http://schemas.openxmlformats.org/officeDocument/2006/relationships/hyperlink" Target="https://iasp.gp.gov.ua/listing/osop.Report.cls?reportId=1007098&amp;cell=u5m4c2r13" TargetMode="External"/><Relationship Id="rId68" Type="http://schemas.openxmlformats.org/officeDocument/2006/relationships/hyperlink" Target="https://iasp.gp.gov.ua/listing/osop.Report.cls?reportId=1007098&amp;cell=u5m4c2r14" TargetMode="External"/><Relationship Id="rId84" Type="http://schemas.openxmlformats.org/officeDocument/2006/relationships/hyperlink" Target="https://iasp.gp.gov.ua/listing/osop.Report.cls?reportId=1007098&amp;cell=u5m1c1r18" TargetMode="External"/><Relationship Id="rId89" Type="http://schemas.openxmlformats.org/officeDocument/2006/relationships/hyperlink" Target="https://iasp.gp.gov.ua/listing/osop.Report.cls?reportId=1007098&amp;cell=u5m1c1r19" TargetMode="External"/><Relationship Id="rId112" Type="http://schemas.openxmlformats.org/officeDocument/2006/relationships/hyperlink" Target="https://iasp.gp.gov.ua/listing/osop.Report.cls?reportId=1007098&amp;cell=u5m4c1r23" TargetMode="External"/><Relationship Id="rId133" Type="http://schemas.openxmlformats.org/officeDocument/2006/relationships/hyperlink" Target="https://iasp.gp.gov.ua/listing/osop.Report.cls?reportId=1007098&amp;cell=u5m4c2r27" TargetMode="External"/><Relationship Id="rId138" Type="http://schemas.openxmlformats.org/officeDocument/2006/relationships/hyperlink" Target="https://iasp.gp.gov.ua/listing/osop.Report.cls?reportId=1007098&amp;cell=u5m4c2r28" TargetMode="External"/><Relationship Id="rId154" Type="http://schemas.openxmlformats.org/officeDocument/2006/relationships/hyperlink" Target="https://iasp.gp.gov.ua/listing/osop.Report.cls?reportId=1007098&amp;cell=u5m1c1r32" TargetMode="External"/><Relationship Id="rId159" Type="http://schemas.openxmlformats.org/officeDocument/2006/relationships/hyperlink" Target="https://iasp.gp.gov.ua/listing/osop.Report.cls?reportId=1007098&amp;cell=u5m1c1r33" TargetMode="External"/><Relationship Id="rId175" Type="http://schemas.openxmlformats.org/officeDocument/2006/relationships/hyperlink" Target="https://iasp.gp.gov.ua/listing/osop.Report.cls?reportId=1007098&amp;cell=u5m2c1r36" TargetMode="External"/><Relationship Id="rId170" Type="http://schemas.openxmlformats.org/officeDocument/2006/relationships/hyperlink" Target="https://iasp.gp.gov.ua/listing/osop.Report.cls?reportId=1007098&amp;cell=u5m2c1r35" TargetMode="External"/><Relationship Id="rId191" Type="http://schemas.openxmlformats.org/officeDocument/2006/relationships/hyperlink" Target="https://iasp.gp.gov.ua/listing/osop.Report.cls?reportId=1007098&amp;cell=u5m5c1r2" TargetMode="External"/><Relationship Id="rId16" Type="http://schemas.openxmlformats.org/officeDocument/2006/relationships/hyperlink" Target="https://iasp.gp.gov.ua/listing/osop.Report.cls?reportId=1007098&amp;cell=u5m1c1r4" TargetMode="External"/><Relationship Id="rId107" Type="http://schemas.openxmlformats.org/officeDocument/2006/relationships/hyperlink" Target="https://iasp.gp.gov.ua/listing/osop.Report.cls?reportId=1007098&amp;cell=u5m4c1r22" TargetMode="External"/><Relationship Id="rId11" Type="http://schemas.openxmlformats.org/officeDocument/2006/relationships/hyperlink" Target="https://iasp.gp.gov.ua/listing/osop.Report.cls?reportId=1007098&amp;cell=u5m1c1r3" TargetMode="External"/><Relationship Id="rId32" Type="http://schemas.openxmlformats.org/officeDocument/2006/relationships/hyperlink" Target="https://iasp.gp.gov.ua/listing/osop.Report.cls?reportId=1007098&amp;cell=u5m2c1r7" TargetMode="External"/><Relationship Id="rId37" Type="http://schemas.openxmlformats.org/officeDocument/2006/relationships/hyperlink" Target="https://iasp.gp.gov.ua/listing/osop.Report.cls?reportId=1007098&amp;cell=u5m3c1r8" TargetMode="External"/><Relationship Id="rId53" Type="http://schemas.openxmlformats.org/officeDocument/2006/relationships/hyperlink" Target="https://iasp.gp.gov.ua/listing/osop.Report.cls?reportId=1007098&amp;cell=u5m4c2r11" TargetMode="External"/><Relationship Id="rId58" Type="http://schemas.openxmlformats.org/officeDocument/2006/relationships/hyperlink" Target="https://iasp.gp.gov.ua/listing/osop.Report.cls?reportId=1007098&amp;cell=u5m4c2r12" TargetMode="External"/><Relationship Id="rId74" Type="http://schemas.openxmlformats.org/officeDocument/2006/relationships/hyperlink" Target="https://iasp.gp.gov.ua/listing/osop.Report.cls?reportId=1007098&amp;cell=u5m1c1r16" TargetMode="External"/><Relationship Id="rId79" Type="http://schemas.openxmlformats.org/officeDocument/2006/relationships/hyperlink" Target="https://iasp.gp.gov.ua/listing/osop.Report.cls?reportId=1007098&amp;cell=u5m1c1r17" TargetMode="External"/><Relationship Id="rId102" Type="http://schemas.openxmlformats.org/officeDocument/2006/relationships/hyperlink" Target="https://iasp.gp.gov.ua/listing/osop.Report.cls?reportId=1007098&amp;cell=u5m4c1r21" TargetMode="External"/><Relationship Id="rId123" Type="http://schemas.openxmlformats.org/officeDocument/2006/relationships/hyperlink" Target="https://iasp.gp.gov.ua/listing/osop.Report.cls?reportId=1007098&amp;cell=u5m4c2r25" TargetMode="External"/><Relationship Id="rId128" Type="http://schemas.openxmlformats.org/officeDocument/2006/relationships/hyperlink" Target="https://iasp.gp.gov.ua/listing/osop.Report.cls?reportId=1007098&amp;cell=u5m4c2r26" TargetMode="External"/><Relationship Id="rId144" Type="http://schemas.openxmlformats.org/officeDocument/2006/relationships/hyperlink" Target="https://iasp.gp.gov.ua/listing/osop.Report.cls?reportId=1007098&amp;cell=u5m1c1r30" TargetMode="External"/><Relationship Id="rId149" Type="http://schemas.openxmlformats.org/officeDocument/2006/relationships/hyperlink" Target="https://iasp.gp.gov.ua/listing/osop.Report.cls?reportId=1007098&amp;cell=u5m1c1r31" TargetMode="External"/><Relationship Id="rId5" Type="http://schemas.openxmlformats.org/officeDocument/2006/relationships/hyperlink" Target="https://iasp.gp.gov.ua/listing/osop.Report.cls?reportId=1007098&amp;cell=u5m4c2r1" TargetMode="External"/><Relationship Id="rId90" Type="http://schemas.openxmlformats.org/officeDocument/2006/relationships/hyperlink" Target="https://iasp.gp.gov.ua/listing/osop.Report.cls?reportId=1007098&amp;cell=u5m2c1r19" TargetMode="External"/><Relationship Id="rId95" Type="http://schemas.openxmlformats.org/officeDocument/2006/relationships/hyperlink" Target="https://iasp.gp.gov.ua/listing/osop.Report.cls?reportId=1007098&amp;cell=u5m2c1r20" TargetMode="External"/><Relationship Id="rId160" Type="http://schemas.openxmlformats.org/officeDocument/2006/relationships/hyperlink" Target="https://iasp.gp.gov.ua/listing/osop.Report.cls?reportId=1007098&amp;cell=u5m2c1r33" TargetMode="External"/><Relationship Id="rId165" Type="http://schemas.openxmlformats.org/officeDocument/2006/relationships/hyperlink" Target="https://iasp.gp.gov.ua/listing/osop.Report.cls?reportId=1007098&amp;cell=u5m2c1r34" TargetMode="External"/><Relationship Id="rId181" Type="http://schemas.openxmlformats.org/officeDocument/2006/relationships/hyperlink" Target="https://iasp.gp.gov.ua/listing/osop.Report.cls?reportId=1007098&amp;cell=u5m3c1r37" TargetMode="External"/><Relationship Id="rId186" Type="http://schemas.openxmlformats.org/officeDocument/2006/relationships/hyperlink" Target="https://iasp.gp.gov.ua/listing/osop.Report.cls?reportId=1007098&amp;cell=u5m3c1r38" TargetMode="External"/><Relationship Id="rId22" Type="http://schemas.openxmlformats.org/officeDocument/2006/relationships/hyperlink" Target="https://iasp.gp.gov.ua/listing/osop.Report.cls?reportId=1007098&amp;cell=u5m2c1r5" TargetMode="External"/><Relationship Id="rId27" Type="http://schemas.openxmlformats.org/officeDocument/2006/relationships/hyperlink" Target="https://iasp.gp.gov.ua/listing/osop.Report.cls?reportId=1007098&amp;cell=u5m2c1r6" TargetMode="External"/><Relationship Id="rId43" Type="http://schemas.openxmlformats.org/officeDocument/2006/relationships/hyperlink" Target="https://iasp.gp.gov.ua/listing/osop.Report.cls?reportId=1007098&amp;cell=u5m4c2r9" TargetMode="External"/><Relationship Id="rId48" Type="http://schemas.openxmlformats.org/officeDocument/2006/relationships/hyperlink" Target="https://iasp.gp.gov.ua/listing/osop.Report.cls?reportId=1007098&amp;cell=u5m4c2r10" TargetMode="External"/><Relationship Id="rId64" Type="http://schemas.openxmlformats.org/officeDocument/2006/relationships/hyperlink" Target="https://iasp.gp.gov.ua/listing/osop.Report.cls?reportId=1007098&amp;cell=u5m1c1r14" TargetMode="External"/><Relationship Id="rId69" Type="http://schemas.openxmlformats.org/officeDocument/2006/relationships/hyperlink" Target="https://iasp.gp.gov.ua/listing/osop.Report.cls?reportId=1007098&amp;cell=u5m1c1r15" TargetMode="External"/><Relationship Id="rId113" Type="http://schemas.openxmlformats.org/officeDocument/2006/relationships/hyperlink" Target="https://iasp.gp.gov.ua/listing/osop.Report.cls?reportId=1007098&amp;cell=u5m4c2r23" TargetMode="External"/><Relationship Id="rId118" Type="http://schemas.openxmlformats.org/officeDocument/2006/relationships/hyperlink" Target="https://iasp.gp.gov.ua/listing/osop.Report.cls?reportId=1007098&amp;cell=u5m4c2r24" TargetMode="External"/><Relationship Id="rId134" Type="http://schemas.openxmlformats.org/officeDocument/2006/relationships/hyperlink" Target="https://iasp.gp.gov.ua/listing/osop.Report.cls?reportId=1007098&amp;cell=u5m1c1r28" TargetMode="External"/><Relationship Id="rId139" Type="http://schemas.openxmlformats.org/officeDocument/2006/relationships/hyperlink" Target="https://iasp.gp.gov.ua/listing/osop.Report.cls?reportId=1007098&amp;cell=u5m1c1r29" TargetMode="External"/><Relationship Id="rId80" Type="http://schemas.openxmlformats.org/officeDocument/2006/relationships/hyperlink" Target="https://iasp.gp.gov.ua/listing/osop.Report.cls?reportId=1007098&amp;cell=u5m2c1r17" TargetMode="External"/><Relationship Id="rId85" Type="http://schemas.openxmlformats.org/officeDocument/2006/relationships/hyperlink" Target="https://iasp.gp.gov.ua/listing/osop.Report.cls?reportId=1007098&amp;cell=u5m2c1r18" TargetMode="External"/><Relationship Id="rId150" Type="http://schemas.openxmlformats.org/officeDocument/2006/relationships/hyperlink" Target="https://iasp.gp.gov.ua/listing/osop.Report.cls?reportId=1007098&amp;cell=u5m2c1r31" TargetMode="External"/><Relationship Id="rId155" Type="http://schemas.openxmlformats.org/officeDocument/2006/relationships/hyperlink" Target="https://iasp.gp.gov.ua/listing/osop.Report.cls?reportId=1007098&amp;cell=u5m2c1r32" TargetMode="External"/><Relationship Id="rId171" Type="http://schemas.openxmlformats.org/officeDocument/2006/relationships/hyperlink" Target="https://iasp.gp.gov.ua/listing/osop.Report.cls?reportId=1007098&amp;cell=u5m3c1r35" TargetMode="External"/><Relationship Id="rId176" Type="http://schemas.openxmlformats.org/officeDocument/2006/relationships/hyperlink" Target="https://iasp.gp.gov.ua/listing/osop.Report.cls?reportId=1007098&amp;cell=u5m3c1r36" TargetMode="External"/><Relationship Id="rId192" Type="http://schemas.openxmlformats.org/officeDocument/2006/relationships/hyperlink" Target="https://iasp.gp.gov.ua/listing/osop.Report.cls?reportId=1007098&amp;cell=u5m5c2r2" TargetMode="External"/><Relationship Id="rId12" Type="http://schemas.openxmlformats.org/officeDocument/2006/relationships/hyperlink" Target="https://iasp.gp.gov.ua/listing/osop.Report.cls?reportId=1007098&amp;cell=u5m2c1r3" TargetMode="External"/><Relationship Id="rId17" Type="http://schemas.openxmlformats.org/officeDocument/2006/relationships/hyperlink" Target="https://iasp.gp.gov.ua/listing/osop.Report.cls?reportId=1007098&amp;cell=u5m2c1r4" TargetMode="External"/><Relationship Id="rId33" Type="http://schemas.openxmlformats.org/officeDocument/2006/relationships/hyperlink" Target="https://iasp.gp.gov.ua/listing/osop.Report.cls?reportId=1007098&amp;cell=u5m3c1r7" TargetMode="External"/><Relationship Id="rId38" Type="http://schemas.openxmlformats.org/officeDocument/2006/relationships/hyperlink" Target="https://iasp.gp.gov.ua/listing/osop.Report.cls?reportId=1007098&amp;cell=u5m4c1r8" TargetMode="External"/><Relationship Id="rId59" Type="http://schemas.openxmlformats.org/officeDocument/2006/relationships/hyperlink" Target="https://iasp.gp.gov.ua/listing/osop.Report.cls?reportId=1007098&amp;cell=u5m1c1r13" TargetMode="External"/><Relationship Id="rId103" Type="http://schemas.openxmlformats.org/officeDocument/2006/relationships/hyperlink" Target="https://iasp.gp.gov.ua/listing/osop.Report.cls?reportId=1007098&amp;cell=u5m4c2r21" TargetMode="External"/><Relationship Id="rId108" Type="http://schemas.openxmlformats.org/officeDocument/2006/relationships/hyperlink" Target="https://iasp.gp.gov.ua/listing/osop.Report.cls?reportId=1007098&amp;cell=u5m4c2r22" TargetMode="External"/><Relationship Id="rId124" Type="http://schemas.openxmlformats.org/officeDocument/2006/relationships/hyperlink" Target="https://iasp.gp.gov.ua/listing/osop.Report.cls?reportId=1007098&amp;cell=u5m1c1r26" TargetMode="External"/><Relationship Id="rId129" Type="http://schemas.openxmlformats.org/officeDocument/2006/relationships/hyperlink" Target="https://iasp.gp.gov.ua/listing/osop.Report.cls?reportId=1007098&amp;cell=u5m1c1r27" TargetMode="External"/><Relationship Id="rId54" Type="http://schemas.openxmlformats.org/officeDocument/2006/relationships/hyperlink" Target="https://iasp.gp.gov.ua/listing/osop.Report.cls?reportId=1007098&amp;cell=u5m1c1r12" TargetMode="External"/><Relationship Id="rId70" Type="http://schemas.openxmlformats.org/officeDocument/2006/relationships/hyperlink" Target="https://iasp.gp.gov.ua/listing/osop.Report.cls?reportId=1007098&amp;cell=u5m2c1r15" TargetMode="External"/><Relationship Id="rId75" Type="http://schemas.openxmlformats.org/officeDocument/2006/relationships/hyperlink" Target="https://iasp.gp.gov.ua/listing/osop.Report.cls?reportId=1007098&amp;cell=u5m2c1r16" TargetMode="External"/><Relationship Id="rId91" Type="http://schemas.openxmlformats.org/officeDocument/2006/relationships/hyperlink" Target="https://iasp.gp.gov.ua/listing/osop.Report.cls?reportId=1007098&amp;cell=u5m3c1r19" TargetMode="External"/><Relationship Id="rId96" Type="http://schemas.openxmlformats.org/officeDocument/2006/relationships/hyperlink" Target="https://iasp.gp.gov.ua/listing/osop.Report.cls?reportId=1007098&amp;cell=u5m3c1r20" TargetMode="External"/><Relationship Id="rId140" Type="http://schemas.openxmlformats.org/officeDocument/2006/relationships/hyperlink" Target="https://iasp.gp.gov.ua/listing/osop.Report.cls?reportId=1007098&amp;cell=u5m2c1r29" TargetMode="External"/><Relationship Id="rId145" Type="http://schemas.openxmlformats.org/officeDocument/2006/relationships/hyperlink" Target="https://iasp.gp.gov.ua/listing/osop.Report.cls?reportId=1007098&amp;cell=u5m2c1r30" TargetMode="External"/><Relationship Id="rId161" Type="http://schemas.openxmlformats.org/officeDocument/2006/relationships/hyperlink" Target="https://iasp.gp.gov.ua/listing/osop.Report.cls?reportId=1007098&amp;cell=u5m3c1r33" TargetMode="External"/><Relationship Id="rId166" Type="http://schemas.openxmlformats.org/officeDocument/2006/relationships/hyperlink" Target="https://iasp.gp.gov.ua/listing/osop.Report.cls?reportId=1007098&amp;cell=u5m3c1r34" TargetMode="External"/><Relationship Id="rId182" Type="http://schemas.openxmlformats.org/officeDocument/2006/relationships/hyperlink" Target="https://iasp.gp.gov.ua/listing/osop.Report.cls?reportId=1007098&amp;cell=u5m4c1r37" TargetMode="External"/><Relationship Id="rId187" Type="http://schemas.openxmlformats.org/officeDocument/2006/relationships/hyperlink" Target="https://iasp.gp.gov.ua/listing/osop.Report.cls?reportId=1007098&amp;cell=u5m4c1r38" TargetMode="External"/><Relationship Id="rId1" Type="http://schemas.openxmlformats.org/officeDocument/2006/relationships/hyperlink" Target="https://iasp.gp.gov.ua/listing/osop.Report.cls?reportId=1007098&amp;cell=u5m1c1r1" TargetMode="External"/><Relationship Id="rId6" Type="http://schemas.openxmlformats.org/officeDocument/2006/relationships/hyperlink" Target="https://iasp.gp.gov.ua/listing/osop.Report.cls?reportId=1007098&amp;cell=u5m1c1r2" TargetMode="External"/><Relationship Id="rId23" Type="http://schemas.openxmlformats.org/officeDocument/2006/relationships/hyperlink" Target="https://iasp.gp.gov.ua/listing/osop.Report.cls?reportId=1007098&amp;cell=u5m3c1r5" TargetMode="External"/><Relationship Id="rId28" Type="http://schemas.openxmlformats.org/officeDocument/2006/relationships/hyperlink" Target="https://iasp.gp.gov.ua/listing/osop.Report.cls?reportId=1007098&amp;cell=u5m3c1r6" TargetMode="External"/><Relationship Id="rId49" Type="http://schemas.openxmlformats.org/officeDocument/2006/relationships/hyperlink" Target="https://iasp.gp.gov.ua/listing/osop.Report.cls?reportId=1007098&amp;cell=u5m1c1r11" TargetMode="External"/><Relationship Id="rId114" Type="http://schemas.openxmlformats.org/officeDocument/2006/relationships/hyperlink" Target="https://iasp.gp.gov.ua/listing/osop.Report.cls?reportId=1007098&amp;cell=u5m1c1r24" TargetMode="External"/><Relationship Id="rId119" Type="http://schemas.openxmlformats.org/officeDocument/2006/relationships/hyperlink" Target="https://iasp.gp.gov.ua/listing/osop.Report.cls?reportId=1007098&amp;cell=u5m1c1r25" TargetMode="External"/><Relationship Id="rId44" Type="http://schemas.openxmlformats.org/officeDocument/2006/relationships/hyperlink" Target="https://iasp.gp.gov.ua/listing/osop.Report.cls?reportId=1007098&amp;cell=u5m1c1r10" TargetMode="External"/><Relationship Id="rId60" Type="http://schemas.openxmlformats.org/officeDocument/2006/relationships/hyperlink" Target="https://iasp.gp.gov.ua/listing/osop.Report.cls?reportId=1007098&amp;cell=u5m2c1r13" TargetMode="External"/><Relationship Id="rId65" Type="http://schemas.openxmlformats.org/officeDocument/2006/relationships/hyperlink" Target="https://iasp.gp.gov.ua/listing/osop.Report.cls?reportId=1007098&amp;cell=u5m2c1r14" TargetMode="External"/><Relationship Id="rId81" Type="http://schemas.openxmlformats.org/officeDocument/2006/relationships/hyperlink" Target="https://iasp.gp.gov.ua/listing/osop.Report.cls?reportId=1007098&amp;cell=u5m3c1r17" TargetMode="External"/><Relationship Id="rId86" Type="http://schemas.openxmlformats.org/officeDocument/2006/relationships/hyperlink" Target="https://iasp.gp.gov.ua/listing/osop.Report.cls?reportId=1007098&amp;cell=u5m3c1r18" TargetMode="External"/><Relationship Id="rId130" Type="http://schemas.openxmlformats.org/officeDocument/2006/relationships/hyperlink" Target="https://iasp.gp.gov.ua/listing/osop.Report.cls?reportId=1007098&amp;cell=u5m2c1r27" TargetMode="External"/><Relationship Id="rId135" Type="http://schemas.openxmlformats.org/officeDocument/2006/relationships/hyperlink" Target="https://iasp.gp.gov.ua/listing/osop.Report.cls?reportId=1007098&amp;cell=u5m2c1r28" TargetMode="External"/><Relationship Id="rId151" Type="http://schemas.openxmlformats.org/officeDocument/2006/relationships/hyperlink" Target="https://iasp.gp.gov.ua/listing/osop.Report.cls?reportId=1007098&amp;cell=u5m3c1r31" TargetMode="External"/><Relationship Id="rId156" Type="http://schemas.openxmlformats.org/officeDocument/2006/relationships/hyperlink" Target="https://iasp.gp.gov.ua/listing/osop.Report.cls?reportId=1007098&amp;cell=u5m3c1r32" TargetMode="External"/><Relationship Id="rId177" Type="http://schemas.openxmlformats.org/officeDocument/2006/relationships/hyperlink" Target="https://iasp.gp.gov.ua/listing/osop.Report.cls?reportId=1007098&amp;cell=u5m4c1r36" TargetMode="External"/><Relationship Id="rId172" Type="http://schemas.openxmlformats.org/officeDocument/2006/relationships/hyperlink" Target="https://iasp.gp.gov.ua/listing/osop.Report.cls?reportId=1007098&amp;cell=u5m4c1r35" TargetMode="External"/><Relationship Id="rId193" Type="http://schemas.openxmlformats.org/officeDocument/2006/relationships/hyperlink" Target="https://iasp.gp.gov.ua/listing/osop.Report.cls?reportId=1007098&amp;cell=u5m5c1r3" TargetMode="External"/><Relationship Id="rId13" Type="http://schemas.openxmlformats.org/officeDocument/2006/relationships/hyperlink" Target="https://iasp.gp.gov.ua/listing/osop.Report.cls?reportId=1007098&amp;cell=u5m3c1r3" TargetMode="External"/><Relationship Id="rId18" Type="http://schemas.openxmlformats.org/officeDocument/2006/relationships/hyperlink" Target="https://iasp.gp.gov.ua/listing/osop.Report.cls?reportId=1007098&amp;cell=u5m3c1r4" TargetMode="External"/><Relationship Id="rId39" Type="http://schemas.openxmlformats.org/officeDocument/2006/relationships/hyperlink" Target="https://iasp.gp.gov.ua/listing/osop.Report.cls?reportId=1007098&amp;cell=u5m4c2r8" TargetMode="External"/><Relationship Id="rId109" Type="http://schemas.openxmlformats.org/officeDocument/2006/relationships/hyperlink" Target="https://iasp.gp.gov.ua/listing/osop.Report.cls?reportId=1007098&amp;cell=u5m1c1r23" TargetMode="External"/><Relationship Id="rId34" Type="http://schemas.openxmlformats.org/officeDocument/2006/relationships/hyperlink" Target="https://iasp.gp.gov.ua/listing/osop.Report.cls?reportId=1007098&amp;cell=u5m4c1r7" TargetMode="External"/><Relationship Id="rId50" Type="http://schemas.openxmlformats.org/officeDocument/2006/relationships/hyperlink" Target="https://iasp.gp.gov.ua/listing/osop.Report.cls?reportId=1007098&amp;cell=u5m2c1r11" TargetMode="External"/><Relationship Id="rId55" Type="http://schemas.openxmlformats.org/officeDocument/2006/relationships/hyperlink" Target="https://iasp.gp.gov.ua/listing/osop.Report.cls?reportId=1007098&amp;cell=u5m2c1r12" TargetMode="External"/><Relationship Id="rId76" Type="http://schemas.openxmlformats.org/officeDocument/2006/relationships/hyperlink" Target="https://iasp.gp.gov.ua/listing/osop.Report.cls?reportId=1007098&amp;cell=u5m3c1r16" TargetMode="External"/><Relationship Id="rId97" Type="http://schemas.openxmlformats.org/officeDocument/2006/relationships/hyperlink" Target="https://iasp.gp.gov.ua/listing/osop.Report.cls?reportId=1007098&amp;cell=u5m4c1r20" TargetMode="External"/><Relationship Id="rId104" Type="http://schemas.openxmlformats.org/officeDocument/2006/relationships/hyperlink" Target="https://iasp.gp.gov.ua/listing/osop.Report.cls?reportId=1007098&amp;cell=u5m1c1r22" TargetMode="External"/><Relationship Id="rId120" Type="http://schemas.openxmlformats.org/officeDocument/2006/relationships/hyperlink" Target="https://iasp.gp.gov.ua/listing/osop.Report.cls?reportId=1007098&amp;cell=u5m2c1r25" TargetMode="External"/><Relationship Id="rId125" Type="http://schemas.openxmlformats.org/officeDocument/2006/relationships/hyperlink" Target="https://iasp.gp.gov.ua/listing/osop.Report.cls?reportId=1007098&amp;cell=u5m2c1r26" TargetMode="External"/><Relationship Id="rId141" Type="http://schemas.openxmlformats.org/officeDocument/2006/relationships/hyperlink" Target="https://iasp.gp.gov.ua/listing/osop.Report.cls?reportId=1007098&amp;cell=u5m3c1r29" TargetMode="External"/><Relationship Id="rId146" Type="http://schemas.openxmlformats.org/officeDocument/2006/relationships/hyperlink" Target="https://iasp.gp.gov.ua/listing/osop.Report.cls?reportId=1007098&amp;cell=u5m3c1r30" TargetMode="External"/><Relationship Id="rId167" Type="http://schemas.openxmlformats.org/officeDocument/2006/relationships/hyperlink" Target="https://iasp.gp.gov.ua/listing/osop.Report.cls?reportId=1007098&amp;cell=u5m4c1r34" TargetMode="External"/><Relationship Id="rId188" Type="http://schemas.openxmlformats.org/officeDocument/2006/relationships/hyperlink" Target="https://iasp.gp.gov.ua/listing/osop.Report.cls?reportId=1007098&amp;cell=u5m4c2r38" TargetMode="External"/><Relationship Id="rId7" Type="http://schemas.openxmlformats.org/officeDocument/2006/relationships/hyperlink" Target="https://iasp.gp.gov.ua/listing/osop.Report.cls?reportId=1007098&amp;cell=u5m2c1r2" TargetMode="External"/><Relationship Id="rId71" Type="http://schemas.openxmlformats.org/officeDocument/2006/relationships/hyperlink" Target="https://iasp.gp.gov.ua/listing/osop.Report.cls?reportId=1007098&amp;cell=u5m3c1r15" TargetMode="External"/><Relationship Id="rId92" Type="http://schemas.openxmlformats.org/officeDocument/2006/relationships/hyperlink" Target="https://iasp.gp.gov.ua/listing/osop.Report.cls?reportId=1007098&amp;cell=u5m4c1r19" TargetMode="External"/><Relationship Id="rId162" Type="http://schemas.openxmlformats.org/officeDocument/2006/relationships/hyperlink" Target="https://iasp.gp.gov.ua/listing/osop.Report.cls?reportId=1007098&amp;cell=u5m4c1r33" TargetMode="External"/><Relationship Id="rId183" Type="http://schemas.openxmlformats.org/officeDocument/2006/relationships/hyperlink" Target="https://iasp.gp.gov.ua/listing/osop.Report.cls?reportId=1007098&amp;cell=u5m4c2r37" TargetMode="External"/><Relationship Id="rId2" Type="http://schemas.openxmlformats.org/officeDocument/2006/relationships/hyperlink" Target="https://iasp.gp.gov.ua/listing/osop.Report.cls?reportId=1007098&amp;cell=u5m2c1r1" TargetMode="External"/><Relationship Id="rId29" Type="http://schemas.openxmlformats.org/officeDocument/2006/relationships/hyperlink" Target="https://iasp.gp.gov.ua/listing/osop.Report.cls?reportId=1007098&amp;cell=u5m4c1r6" TargetMode="External"/><Relationship Id="rId24" Type="http://schemas.openxmlformats.org/officeDocument/2006/relationships/hyperlink" Target="https://iasp.gp.gov.ua/listing/osop.Report.cls?reportId=1007098&amp;cell=u5m4c1r5" TargetMode="External"/><Relationship Id="rId40" Type="http://schemas.openxmlformats.org/officeDocument/2006/relationships/hyperlink" Target="https://iasp.gp.gov.ua/listing/osop.Report.cls?reportId=1007098&amp;cell=u5m2c1r9" TargetMode="External"/><Relationship Id="rId45" Type="http://schemas.openxmlformats.org/officeDocument/2006/relationships/hyperlink" Target="https://iasp.gp.gov.ua/listing/osop.Report.cls?reportId=1007098&amp;cell=u5m2c1r10" TargetMode="External"/><Relationship Id="rId66" Type="http://schemas.openxmlformats.org/officeDocument/2006/relationships/hyperlink" Target="https://iasp.gp.gov.ua/listing/osop.Report.cls?reportId=1007098&amp;cell=u5m3c1r14" TargetMode="External"/><Relationship Id="rId87" Type="http://schemas.openxmlformats.org/officeDocument/2006/relationships/hyperlink" Target="https://iasp.gp.gov.ua/listing/osop.Report.cls?reportId=1007098&amp;cell=u5m4c1r18" TargetMode="External"/><Relationship Id="rId110" Type="http://schemas.openxmlformats.org/officeDocument/2006/relationships/hyperlink" Target="https://iasp.gp.gov.ua/listing/osop.Report.cls?reportId=1007098&amp;cell=u5m2c1r23" TargetMode="External"/><Relationship Id="rId115" Type="http://schemas.openxmlformats.org/officeDocument/2006/relationships/hyperlink" Target="https://iasp.gp.gov.ua/listing/osop.Report.cls?reportId=1007098&amp;cell=u5m2c1r24" TargetMode="External"/><Relationship Id="rId131" Type="http://schemas.openxmlformats.org/officeDocument/2006/relationships/hyperlink" Target="https://iasp.gp.gov.ua/listing/osop.Report.cls?reportId=1007098&amp;cell=u5m3c1r27" TargetMode="External"/><Relationship Id="rId136" Type="http://schemas.openxmlformats.org/officeDocument/2006/relationships/hyperlink" Target="https://iasp.gp.gov.ua/listing/osop.Report.cls?reportId=1007098&amp;cell=u5m3c1r28" TargetMode="External"/><Relationship Id="rId157" Type="http://schemas.openxmlformats.org/officeDocument/2006/relationships/hyperlink" Target="https://iasp.gp.gov.ua/listing/osop.Report.cls?reportId=1007098&amp;cell=u5m4c1r32" TargetMode="External"/><Relationship Id="rId178" Type="http://schemas.openxmlformats.org/officeDocument/2006/relationships/hyperlink" Target="https://iasp.gp.gov.ua/listing/osop.Report.cls?reportId=1007098&amp;cell=u5m4c2r36" TargetMode="External"/><Relationship Id="rId61" Type="http://schemas.openxmlformats.org/officeDocument/2006/relationships/hyperlink" Target="https://iasp.gp.gov.ua/listing/osop.Report.cls?reportId=1007098&amp;cell=u5m3c1r13" TargetMode="External"/><Relationship Id="rId82" Type="http://schemas.openxmlformats.org/officeDocument/2006/relationships/hyperlink" Target="https://iasp.gp.gov.ua/listing/osop.Report.cls?reportId=1007098&amp;cell=u5m4c1r17" TargetMode="External"/><Relationship Id="rId152" Type="http://schemas.openxmlformats.org/officeDocument/2006/relationships/hyperlink" Target="https://iasp.gp.gov.ua/listing/osop.Report.cls?reportId=1007098&amp;cell=u5m4c1r31" TargetMode="External"/><Relationship Id="rId173" Type="http://schemas.openxmlformats.org/officeDocument/2006/relationships/hyperlink" Target="https://iasp.gp.gov.ua/listing/osop.Report.cls?reportId=1007098&amp;cell=u5m4c2r35" TargetMode="External"/><Relationship Id="rId194" Type="http://schemas.openxmlformats.org/officeDocument/2006/relationships/printerSettings" Target="../printerSettings/printerSettings9.bin"/><Relationship Id="rId19" Type="http://schemas.openxmlformats.org/officeDocument/2006/relationships/hyperlink" Target="https://iasp.gp.gov.ua/listing/osop.Report.cls?reportId=1007098&amp;cell=u5m4c1r4" TargetMode="External"/><Relationship Id="rId14" Type="http://schemas.openxmlformats.org/officeDocument/2006/relationships/hyperlink" Target="https://iasp.gp.gov.ua/listing/osop.Report.cls?reportId=1007098&amp;cell=u5m4c1r3" TargetMode="External"/><Relationship Id="rId30" Type="http://schemas.openxmlformats.org/officeDocument/2006/relationships/hyperlink" Target="https://iasp.gp.gov.ua/listing/osop.Report.cls?reportId=1007098&amp;cell=u5m4c2r6" TargetMode="External"/><Relationship Id="rId35" Type="http://schemas.openxmlformats.org/officeDocument/2006/relationships/hyperlink" Target="https://iasp.gp.gov.ua/listing/osop.Report.cls?reportId=1007098&amp;cell=u5m4c2r7" TargetMode="External"/><Relationship Id="rId56" Type="http://schemas.openxmlformats.org/officeDocument/2006/relationships/hyperlink" Target="https://iasp.gp.gov.ua/listing/osop.Report.cls?reportId=1007098&amp;cell=u5m3c1r12" TargetMode="External"/><Relationship Id="rId77" Type="http://schemas.openxmlformats.org/officeDocument/2006/relationships/hyperlink" Target="https://iasp.gp.gov.ua/listing/osop.Report.cls?reportId=1007098&amp;cell=u5m4c1r16" TargetMode="External"/><Relationship Id="rId100" Type="http://schemas.openxmlformats.org/officeDocument/2006/relationships/hyperlink" Target="https://iasp.gp.gov.ua/listing/osop.Report.cls?reportId=1007098&amp;cell=u5m2c1r21" TargetMode="External"/><Relationship Id="rId105" Type="http://schemas.openxmlformats.org/officeDocument/2006/relationships/hyperlink" Target="https://iasp.gp.gov.ua/listing/osop.Report.cls?reportId=1007098&amp;cell=u5m2c1r22" TargetMode="External"/><Relationship Id="rId126" Type="http://schemas.openxmlformats.org/officeDocument/2006/relationships/hyperlink" Target="https://iasp.gp.gov.ua/listing/osop.Report.cls?reportId=1007098&amp;cell=u5m3c1r26" TargetMode="External"/><Relationship Id="rId147" Type="http://schemas.openxmlformats.org/officeDocument/2006/relationships/hyperlink" Target="https://iasp.gp.gov.ua/listing/osop.Report.cls?reportId=1007098&amp;cell=u5m4c1r30" TargetMode="External"/><Relationship Id="rId168" Type="http://schemas.openxmlformats.org/officeDocument/2006/relationships/hyperlink" Target="https://iasp.gp.gov.ua/listing/osop.Report.cls?reportId=1007098&amp;cell=u5m4c2r34" TargetMode="External"/><Relationship Id="rId8" Type="http://schemas.openxmlformats.org/officeDocument/2006/relationships/hyperlink" Target="https://iasp.gp.gov.ua/listing/osop.Report.cls?reportId=1007098&amp;cell=u5m3c1r2" TargetMode="External"/><Relationship Id="rId51" Type="http://schemas.openxmlformats.org/officeDocument/2006/relationships/hyperlink" Target="https://iasp.gp.gov.ua/listing/osop.Report.cls?reportId=1007098&amp;cell=u5m3c1r11" TargetMode="External"/><Relationship Id="rId72" Type="http://schemas.openxmlformats.org/officeDocument/2006/relationships/hyperlink" Target="https://iasp.gp.gov.ua/listing/osop.Report.cls?reportId=1007098&amp;cell=u5m4c1r15" TargetMode="External"/><Relationship Id="rId93" Type="http://schemas.openxmlformats.org/officeDocument/2006/relationships/hyperlink" Target="https://iasp.gp.gov.ua/listing/osop.Report.cls?reportId=1007098&amp;cell=u5m4c2r19" TargetMode="External"/><Relationship Id="rId98" Type="http://schemas.openxmlformats.org/officeDocument/2006/relationships/hyperlink" Target="https://iasp.gp.gov.ua/listing/osop.Report.cls?reportId=1007098&amp;cell=u5m4c2r20" TargetMode="External"/><Relationship Id="rId121" Type="http://schemas.openxmlformats.org/officeDocument/2006/relationships/hyperlink" Target="https://iasp.gp.gov.ua/listing/osop.Report.cls?reportId=1007098&amp;cell=u5m3c1r25" TargetMode="External"/><Relationship Id="rId142" Type="http://schemas.openxmlformats.org/officeDocument/2006/relationships/hyperlink" Target="https://iasp.gp.gov.ua/listing/osop.Report.cls?reportId=1007098&amp;cell=u5m4c1r29" TargetMode="External"/><Relationship Id="rId163" Type="http://schemas.openxmlformats.org/officeDocument/2006/relationships/hyperlink" Target="https://iasp.gp.gov.ua/listing/osop.Report.cls?reportId=1007098&amp;cell=u5m4c2r33" TargetMode="External"/><Relationship Id="rId184" Type="http://schemas.openxmlformats.org/officeDocument/2006/relationships/hyperlink" Target="https://iasp.gp.gov.ua/listing/osop.Report.cls?reportId=1007098&amp;cell=u5m1c1r38" TargetMode="External"/><Relationship Id="rId189" Type="http://schemas.openxmlformats.org/officeDocument/2006/relationships/hyperlink" Target="https://iasp.gp.gov.ua/listing/osop.Report.cls?reportId=1007098&amp;cell=u5m5c1r1" TargetMode="External"/><Relationship Id="rId3" Type="http://schemas.openxmlformats.org/officeDocument/2006/relationships/hyperlink" Target="https://iasp.gp.gov.ua/listing/osop.Report.cls?reportId=1007098&amp;cell=u5m3c1r1" TargetMode="External"/><Relationship Id="rId25" Type="http://schemas.openxmlformats.org/officeDocument/2006/relationships/hyperlink" Target="https://iasp.gp.gov.ua/listing/osop.Report.cls?reportId=1007098&amp;cell=u5m4c2r5" TargetMode="External"/><Relationship Id="rId46" Type="http://schemas.openxmlformats.org/officeDocument/2006/relationships/hyperlink" Target="https://iasp.gp.gov.ua/listing/osop.Report.cls?reportId=1007098&amp;cell=u5m3c1r10" TargetMode="External"/><Relationship Id="rId67" Type="http://schemas.openxmlformats.org/officeDocument/2006/relationships/hyperlink" Target="https://iasp.gp.gov.ua/listing/osop.Report.cls?reportId=1007098&amp;cell=u5m4c1r14" TargetMode="External"/><Relationship Id="rId116" Type="http://schemas.openxmlformats.org/officeDocument/2006/relationships/hyperlink" Target="https://iasp.gp.gov.ua/listing/osop.Report.cls?reportId=1007098&amp;cell=u5m3c1r24" TargetMode="External"/><Relationship Id="rId137" Type="http://schemas.openxmlformats.org/officeDocument/2006/relationships/hyperlink" Target="https://iasp.gp.gov.ua/listing/osop.Report.cls?reportId=1007098&amp;cell=u5m4c1r28" TargetMode="External"/><Relationship Id="rId158" Type="http://schemas.openxmlformats.org/officeDocument/2006/relationships/hyperlink" Target="https://iasp.gp.gov.ua/listing/osop.Report.cls?reportId=1007098&amp;cell=u5m4c2r32" TargetMode="External"/><Relationship Id="rId20" Type="http://schemas.openxmlformats.org/officeDocument/2006/relationships/hyperlink" Target="https://iasp.gp.gov.ua/listing/osop.Report.cls?reportId=1007098&amp;cell=u5m4c2r4" TargetMode="External"/><Relationship Id="rId41" Type="http://schemas.openxmlformats.org/officeDocument/2006/relationships/hyperlink" Target="https://iasp.gp.gov.ua/listing/osop.Report.cls?reportId=1007098&amp;cell=u5m3c1r9" TargetMode="External"/><Relationship Id="rId62" Type="http://schemas.openxmlformats.org/officeDocument/2006/relationships/hyperlink" Target="https://iasp.gp.gov.ua/listing/osop.Report.cls?reportId=1007098&amp;cell=u5m4c1r13" TargetMode="External"/><Relationship Id="rId83" Type="http://schemas.openxmlformats.org/officeDocument/2006/relationships/hyperlink" Target="https://iasp.gp.gov.ua/listing/osop.Report.cls?reportId=1007098&amp;cell=u5m4c2r17" TargetMode="External"/><Relationship Id="rId88" Type="http://schemas.openxmlformats.org/officeDocument/2006/relationships/hyperlink" Target="https://iasp.gp.gov.ua/listing/osop.Report.cls?reportId=1007098&amp;cell=u5m4c2r18" TargetMode="External"/><Relationship Id="rId111" Type="http://schemas.openxmlformats.org/officeDocument/2006/relationships/hyperlink" Target="https://iasp.gp.gov.ua/listing/osop.Report.cls?reportId=1007098&amp;cell=u5m3c1r23" TargetMode="External"/><Relationship Id="rId132" Type="http://schemas.openxmlformats.org/officeDocument/2006/relationships/hyperlink" Target="https://iasp.gp.gov.ua/listing/osop.Report.cls?reportId=1007098&amp;cell=u5m4c1r27" TargetMode="External"/><Relationship Id="rId153" Type="http://schemas.openxmlformats.org/officeDocument/2006/relationships/hyperlink" Target="https://iasp.gp.gov.ua/listing/osop.Report.cls?reportId=1007098&amp;cell=u5m4c2r31" TargetMode="External"/><Relationship Id="rId174" Type="http://schemas.openxmlformats.org/officeDocument/2006/relationships/hyperlink" Target="https://iasp.gp.gov.ua/listing/osop.Report.cls?reportId=1007098&amp;cell=u5m1c1r36" TargetMode="External"/><Relationship Id="rId179" Type="http://schemas.openxmlformats.org/officeDocument/2006/relationships/hyperlink" Target="https://iasp.gp.gov.ua/listing/osop.Report.cls?reportId=1007098&amp;cell=u5m1c1r37" TargetMode="External"/><Relationship Id="rId190" Type="http://schemas.openxmlformats.org/officeDocument/2006/relationships/hyperlink" Target="https://iasp.gp.gov.ua/listing/osop.Report.cls?reportId=1007098&amp;cell=u5m5c2r1" TargetMode="External"/><Relationship Id="rId15" Type="http://schemas.openxmlformats.org/officeDocument/2006/relationships/hyperlink" Target="https://iasp.gp.gov.ua/listing/osop.Report.cls?reportId=1007098&amp;cell=u5m4c2r3" TargetMode="External"/><Relationship Id="rId36" Type="http://schemas.openxmlformats.org/officeDocument/2006/relationships/hyperlink" Target="https://iasp.gp.gov.ua/listing/osop.Report.cls?reportId=1007098&amp;cell=u5m2c1r8" TargetMode="External"/><Relationship Id="rId57" Type="http://schemas.openxmlformats.org/officeDocument/2006/relationships/hyperlink" Target="https://iasp.gp.gov.ua/listing/osop.Report.cls?reportId=1007098&amp;cell=u5m4c1r12" TargetMode="External"/><Relationship Id="rId106" Type="http://schemas.openxmlformats.org/officeDocument/2006/relationships/hyperlink" Target="https://iasp.gp.gov.ua/listing/osop.Report.cls?reportId=1007098&amp;cell=u5m3c1r22" TargetMode="External"/><Relationship Id="rId127" Type="http://schemas.openxmlformats.org/officeDocument/2006/relationships/hyperlink" Target="https://iasp.gp.gov.ua/listing/osop.Report.cls?reportId=1007098&amp;cell=u5m4c1r26" TargetMode="External"/><Relationship Id="rId10" Type="http://schemas.openxmlformats.org/officeDocument/2006/relationships/hyperlink" Target="https://iasp.gp.gov.ua/listing/osop.Report.cls?reportId=1007098&amp;cell=u5m4c2r2" TargetMode="External"/><Relationship Id="rId31" Type="http://schemas.openxmlformats.org/officeDocument/2006/relationships/hyperlink" Target="https://iasp.gp.gov.ua/listing/osop.Report.cls?reportId=1007098&amp;cell=u5m1c1r7" TargetMode="External"/><Relationship Id="rId52" Type="http://schemas.openxmlformats.org/officeDocument/2006/relationships/hyperlink" Target="https://iasp.gp.gov.ua/listing/osop.Report.cls?reportId=1007098&amp;cell=u5m4c1r11" TargetMode="External"/><Relationship Id="rId73" Type="http://schemas.openxmlformats.org/officeDocument/2006/relationships/hyperlink" Target="https://iasp.gp.gov.ua/listing/osop.Report.cls?reportId=1007098&amp;cell=u5m4c2r15" TargetMode="External"/><Relationship Id="rId78" Type="http://schemas.openxmlformats.org/officeDocument/2006/relationships/hyperlink" Target="https://iasp.gp.gov.ua/listing/osop.Report.cls?reportId=1007098&amp;cell=u5m4c2r16" TargetMode="External"/><Relationship Id="rId94" Type="http://schemas.openxmlformats.org/officeDocument/2006/relationships/hyperlink" Target="https://iasp.gp.gov.ua/listing/osop.Report.cls?reportId=1007098&amp;cell=u5m1c1r20" TargetMode="External"/><Relationship Id="rId99" Type="http://schemas.openxmlformats.org/officeDocument/2006/relationships/hyperlink" Target="https://iasp.gp.gov.ua/listing/osop.Report.cls?reportId=1007098&amp;cell=u5m1c1r21" TargetMode="External"/><Relationship Id="rId101" Type="http://schemas.openxmlformats.org/officeDocument/2006/relationships/hyperlink" Target="https://iasp.gp.gov.ua/listing/osop.Report.cls?reportId=1007098&amp;cell=u5m3c1r21" TargetMode="External"/><Relationship Id="rId122" Type="http://schemas.openxmlformats.org/officeDocument/2006/relationships/hyperlink" Target="https://iasp.gp.gov.ua/listing/osop.Report.cls?reportId=1007098&amp;cell=u5m4c1r25" TargetMode="External"/><Relationship Id="rId143" Type="http://schemas.openxmlformats.org/officeDocument/2006/relationships/hyperlink" Target="https://iasp.gp.gov.ua/listing/osop.Report.cls?reportId=1007098&amp;cell=u5m4c2r29" TargetMode="External"/><Relationship Id="rId148" Type="http://schemas.openxmlformats.org/officeDocument/2006/relationships/hyperlink" Target="https://iasp.gp.gov.ua/listing/osop.Report.cls?reportId=1007098&amp;cell=u5m4c2r30" TargetMode="External"/><Relationship Id="rId164" Type="http://schemas.openxmlformats.org/officeDocument/2006/relationships/hyperlink" Target="https://iasp.gp.gov.ua/listing/osop.Report.cls?reportId=1007098&amp;cell=u5m1c1r34" TargetMode="External"/><Relationship Id="rId169" Type="http://schemas.openxmlformats.org/officeDocument/2006/relationships/hyperlink" Target="https://iasp.gp.gov.ua/listing/osop.Report.cls?reportId=1007098&amp;cell=u5m1c1r35" TargetMode="External"/><Relationship Id="rId185" Type="http://schemas.openxmlformats.org/officeDocument/2006/relationships/hyperlink" Target="https://iasp.gp.gov.ua/listing/osop.Report.cls?reportId=1007098&amp;cell=u5m2c1r38" TargetMode="External"/><Relationship Id="rId4" Type="http://schemas.openxmlformats.org/officeDocument/2006/relationships/hyperlink" Target="https://iasp.gp.gov.ua/listing/osop.Report.cls?reportId=1007098&amp;cell=u5m4c1r1" TargetMode="External"/><Relationship Id="rId9" Type="http://schemas.openxmlformats.org/officeDocument/2006/relationships/hyperlink" Target="https://iasp.gp.gov.ua/listing/osop.Report.cls?reportId=1007098&amp;cell=u5m4c1r2" TargetMode="External"/><Relationship Id="rId180" Type="http://schemas.openxmlformats.org/officeDocument/2006/relationships/hyperlink" Target="https://iasp.gp.gov.ua/listing/osop.Report.cls?reportId=1007098&amp;cell=u5m2c1r37" TargetMode="External"/><Relationship Id="rId26" Type="http://schemas.openxmlformats.org/officeDocument/2006/relationships/hyperlink" Target="https://iasp.gp.gov.ua/listing/osop.Report.cls?reportId=1007098&amp;cell=u5m1c1r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view="pageBreakPreview" zoomScaleNormal="100" zoomScaleSheetLayoutView="100" workbookViewId="0">
      <selection activeCell="B9" sqref="B9"/>
    </sheetView>
  </sheetViews>
  <sheetFormatPr defaultRowHeight="15" customHeight="1" x14ac:dyDescent="0.25"/>
  <cols>
    <col min="1" max="1" width="22" style="1" customWidth="1"/>
    <col min="2" max="2" width="9.85546875" style="1" customWidth="1"/>
    <col min="3" max="3" width="7.7109375" style="1" customWidth="1"/>
    <col min="4" max="4" width="9" style="1" customWidth="1"/>
    <col min="5" max="5" width="13.7109375" style="1" customWidth="1"/>
    <col min="6" max="6" width="17.140625" style="1" customWidth="1"/>
    <col min="7" max="7" width="23.570312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256" t="s">
        <v>0</v>
      </c>
      <c r="B2" s="256"/>
      <c r="C2" s="256"/>
      <c r="D2" s="256"/>
      <c r="E2" s="256"/>
      <c r="F2" s="256"/>
      <c r="G2" s="256"/>
    </row>
    <row r="3" spans="1:7" ht="45" customHeight="1" x14ac:dyDescent="0.25"/>
    <row r="4" spans="1:7" ht="25.5" customHeight="1" x14ac:dyDescent="0.3">
      <c r="A4" s="257" t="s">
        <v>1</v>
      </c>
      <c r="B4" s="257"/>
      <c r="C4" s="257"/>
      <c r="D4" s="257"/>
      <c r="E4" s="257"/>
      <c r="F4" s="257"/>
      <c r="G4" s="257"/>
    </row>
    <row r="5" spans="1:7" ht="21" customHeight="1" x14ac:dyDescent="0.3">
      <c r="A5" s="257" t="s">
        <v>2</v>
      </c>
      <c r="B5" s="257"/>
      <c r="C5" s="257"/>
      <c r="D5" s="257"/>
      <c r="E5" s="257"/>
      <c r="F5" s="257"/>
      <c r="G5" s="257"/>
    </row>
    <row r="6" spans="1:7" ht="15.75" customHeight="1" x14ac:dyDescent="0.25"/>
    <row r="7" spans="1:7" ht="21" customHeight="1" x14ac:dyDescent="0.3">
      <c r="A7" s="258" t="s">
        <v>3</v>
      </c>
      <c r="B7" s="258"/>
      <c r="C7" s="258"/>
      <c r="D7" s="258"/>
      <c r="E7" s="258"/>
      <c r="F7" s="258"/>
      <c r="G7" s="258"/>
    </row>
    <row r="10" spans="1:7" ht="33.75" customHeight="1" x14ac:dyDescent="0.25">
      <c r="A10" s="259" t="s">
        <v>4</v>
      </c>
      <c r="B10" s="260"/>
      <c r="C10" s="260"/>
      <c r="D10" s="261"/>
      <c r="E10" s="2" t="s">
        <v>5</v>
      </c>
      <c r="F10" s="262" t="s">
        <v>6</v>
      </c>
      <c r="G10" s="263"/>
    </row>
    <row r="11" spans="1:7" ht="34.5" customHeight="1" x14ac:dyDescent="0.25">
      <c r="A11" s="267" t="s">
        <v>7</v>
      </c>
      <c r="B11" s="268"/>
      <c r="C11" s="268"/>
      <c r="D11" s="269"/>
      <c r="E11" s="3" t="s">
        <v>8</v>
      </c>
      <c r="F11" s="270" t="s">
        <v>9</v>
      </c>
      <c r="G11" s="271"/>
    </row>
    <row r="12" spans="1:7" ht="30.75" customHeight="1" x14ac:dyDescent="0.25">
      <c r="A12" s="272" t="s">
        <v>10</v>
      </c>
      <c r="B12" s="273"/>
      <c r="C12" s="273"/>
      <c r="D12" s="274"/>
      <c r="E12" s="278" t="s">
        <v>8</v>
      </c>
      <c r="F12" s="280" t="s">
        <v>11</v>
      </c>
      <c r="G12" s="281"/>
    </row>
    <row r="13" spans="1:7" ht="6.75" customHeight="1" x14ac:dyDescent="0.25">
      <c r="A13" s="275"/>
      <c r="B13" s="276"/>
      <c r="C13" s="276"/>
      <c r="D13" s="277"/>
      <c r="E13" s="279"/>
      <c r="G13" s="4"/>
    </row>
    <row r="14" spans="1:7" ht="12" customHeight="1" x14ac:dyDescent="0.25">
      <c r="A14" s="272" t="s">
        <v>12</v>
      </c>
      <c r="B14" s="273"/>
      <c r="C14" s="273"/>
      <c r="D14" s="274"/>
      <c r="E14" s="278" t="s">
        <v>13</v>
      </c>
      <c r="F14" s="286" t="s">
        <v>14</v>
      </c>
      <c r="G14" s="287"/>
    </row>
    <row r="15" spans="1:7" ht="12" customHeight="1" x14ac:dyDescent="0.25">
      <c r="A15" s="282"/>
      <c r="B15" s="283"/>
      <c r="C15" s="283"/>
      <c r="D15" s="284"/>
      <c r="E15" s="285"/>
      <c r="F15" s="286" t="s">
        <v>15</v>
      </c>
      <c r="G15" s="287"/>
    </row>
    <row r="16" spans="1:7" ht="12" customHeight="1" x14ac:dyDescent="0.25">
      <c r="A16" s="275"/>
      <c r="B16" s="276"/>
      <c r="C16" s="276"/>
      <c r="D16" s="277"/>
      <c r="E16" s="279"/>
      <c r="F16" s="286" t="s">
        <v>16</v>
      </c>
      <c r="G16" s="287"/>
    </row>
    <row r="17" spans="1:7" ht="37.5" customHeight="1" x14ac:dyDescent="0.25">
      <c r="A17" s="267" t="s">
        <v>17</v>
      </c>
      <c r="B17" s="268"/>
      <c r="C17" s="268"/>
      <c r="D17" s="269"/>
      <c r="E17" s="3" t="s">
        <v>13</v>
      </c>
      <c r="F17" s="288" t="s">
        <v>18</v>
      </c>
      <c r="G17" s="289"/>
    </row>
    <row r="18" spans="1:7" ht="49.5" customHeight="1" x14ac:dyDescent="0.25">
      <c r="A18" s="267" t="s">
        <v>19</v>
      </c>
      <c r="B18" s="268"/>
      <c r="C18" s="268"/>
      <c r="D18" s="269"/>
      <c r="E18" s="3" t="s">
        <v>20</v>
      </c>
      <c r="G18" s="5"/>
    </row>
    <row r="19" spans="1:7" ht="57" customHeight="1" x14ac:dyDescent="0.25">
      <c r="A19" s="267" t="s">
        <v>21</v>
      </c>
      <c r="B19" s="268"/>
      <c r="C19" s="268"/>
      <c r="D19" s="269"/>
      <c r="E19" s="3" t="s">
        <v>22</v>
      </c>
      <c r="G19" s="5"/>
    </row>
    <row r="20" spans="1:7" ht="34.5" customHeight="1" x14ac:dyDescent="0.25">
      <c r="A20" s="267" t="s">
        <v>23</v>
      </c>
      <c r="B20" s="268"/>
      <c r="C20" s="268"/>
      <c r="D20" s="269"/>
      <c r="E20" s="3" t="s">
        <v>24</v>
      </c>
    </row>
    <row r="21" spans="1:7" ht="42.75" customHeight="1" x14ac:dyDescent="0.25"/>
    <row r="22" spans="1:7" ht="21" customHeight="1" x14ac:dyDescent="0.25">
      <c r="A22" s="6" t="s">
        <v>25</v>
      </c>
      <c r="B22" s="7"/>
      <c r="C22" s="7"/>
      <c r="D22" s="7"/>
      <c r="E22" s="7"/>
      <c r="F22" s="7"/>
      <c r="G22" s="8"/>
    </row>
    <row r="23" spans="1:7" ht="21" customHeight="1" x14ac:dyDescent="0.25">
      <c r="A23" s="9" t="s">
        <v>26</v>
      </c>
      <c r="B23" s="10"/>
      <c r="C23" s="10"/>
      <c r="D23" s="10"/>
      <c r="E23" s="10"/>
      <c r="F23" s="10"/>
      <c r="G23" s="11"/>
    </row>
    <row r="24" spans="1:7" ht="21" customHeight="1" x14ac:dyDescent="0.25">
      <c r="A24" s="9" t="s">
        <v>27</v>
      </c>
      <c r="B24" s="10"/>
      <c r="C24" s="10"/>
      <c r="D24" s="10"/>
      <c r="E24" s="10"/>
      <c r="F24" s="10"/>
      <c r="G24" s="11"/>
    </row>
    <row r="25" spans="1:7" ht="21" customHeight="1" x14ac:dyDescent="0.25">
      <c r="A25" s="12"/>
      <c r="B25" s="10"/>
      <c r="C25" s="10"/>
      <c r="D25" s="10"/>
      <c r="E25" s="10"/>
      <c r="F25" s="10"/>
      <c r="G25" s="11"/>
    </row>
    <row r="26" spans="1:7" ht="21" customHeight="1" x14ac:dyDescent="0.25">
      <c r="A26" s="264" t="s">
        <v>28</v>
      </c>
      <c r="B26" s="265"/>
      <c r="C26" s="265"/>
      <c r="D26" s="265"/>
      <c r="E26" s="265"/>
      <c r="F26" s="265"/>
      <c r="G26" s="266"/>
    </row>
  </sheetData>
  <mergeCells count="22">
    <mergeCell ref="A26:G26"/>
    <mergeCell ref="A11:D11"/>
    <mergeCell ref="F11:G11"/>
    <mergeCell ref="A12:D13"/>
    <mergeCell ref="E12:E13"/>
    <mergeCell ref="F12:G12"/>
    <mergeCell ref="A14:D16"/>
    <mergeCell ref="E14:E16"/>
    <mergeCell ref="F14:G14"/>
    <mergeCell ref="F15:G15"/>
    <mergeCell ref="F16:G16"/>
    <mergeCell ref="A17:D17"/>
    <mergeCell ref="F17:G17"/>
    <mergeCell ref="A18:D18"/>
    <mergeCell ref="A19:D19"/>
    <mergeCell ref="A20:D20"/>
    <mergeCell ref="A2:G2"/>
    <mergeCell ref="A4:G4"/>
    <mergeCell ref="A5:G5"/>
    <mergeCell ref="A7:G7"/>
    <mergeCell ref="A10:D10"/>
    <mergeCell ref="F10:G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Zeros="0" view="pageBreakPreview" zoomScale="70" zoomScaleNormal="100" zoomScaleSheetLayoutView="70" workbookViewId="0">
      <selection activeCell="S28" sqref="S28"/>
    </sheetView>
  </sheetViews>
  <sheetFormatPr defaultColWidth="10.28515625" defaultRowHeight="15.75" customHeight="1" x14ac:dyDescent="0.25"/>
  <cols>
    <col min="1" max="1" width="4.140625" style="213" customWidth="1"/>
    <col min="2" max="2" width="6" style="213" customWidth="1"/>
    <col min="3" max="3" width="22" style="213" customWidth="1"/>
    <col min="4" max="4" width="3.85546875" style="213" customWidth="1"/>
    <col min="5" max="5" width="11.5703125" style="213" customWidth="1"/>
    <col min="6" max="6" width="1.28515625" style="213" customWidth="1"/>
    <col min="7" max="7" width="5.85546875" style="213" customWidth="1"/>
    <col min="8" max="8" width="5.140625" style="213" customWidth="1"/>
    <col min="9" max="9" width="25.5703125" style="213" customWidth="1"/>
    <col min="10" max="10" width="3.28515625" style="213" customWidth="1"/>
    <col min="11" max="11" width="7.85546875" style="213" customWidth="1"/>
    <col min="12" max="13" width="7.5703125" style="213" customWidth="1"/>
    <col min="14" max="15" width="6.28515625" style="213" customWidth="1"/>
    <col min="16" max="16384" width="10.28515625" style="213"/>
  </cols>
  <sheetData>
    <row r="1" spans="1:15" ht="17.25" customHeight="1" thickBot="1" x14ac:dyDescent="0.35">
      <c r="A1" s="219" t="s">
        <v>393</v>
      </c>
    </row>
    <row r="2" spans="1:15" ht="67.5" customHeight="1" x14ac:dyDescent="0.25">
      <c r="A2" s="671" t="s">
        <v>394</v>
      </c>
      <c r="B2" s="672"/>
      <c r="C2" s="673"/>
      <c r="D2" s="674" t="s">
        <v>95</v>
      </c>
      <c r="E2" s="676" t="s">
        <v>68</v>
      </c>
      <c r="G2" s="602" t="s">
        <v>395</v>
      </c>
      <c r="H2" s="603"/>
      <c r="I2" s="603"/>
      <c r="J2" s="678" t="s">
        <v>95</v>
      </c>
      <c r="K2" s="680" t="s">
        <v>396</v>
      </c>
      <c r="L2" s="310" t="s">
        <v>397</v>
      </c>
      <c r="M2" s="310" t="s">
        <v>398</v>
      </c>
      <c r="N2" s="310" t="s">
        <v>397</v>
      </c>
      <c r="O2" s="316" t="s">
        <v>399</v>
      </c>
    </row>
    <row r="3" spans="1:15" ht="70.5" customHeight="1" thickBot="1" x14ac:dyDescent="0.3">
      <c r="A3" s="669" t="s">
        <v>400</v>
      </c>
      <c r="B3" s="670"/>
      <c r="C3" s="670"/>
      <c r="D3" s="675"/>
      <c r="E3" s="677"/>
      <c r="G3" s="295" t="s">
        <v>401</v>
      </c>
      <c r="H3" s="296"/>
      <c r="I3" s="296"/>
      <c r="J3" s="679"/>
      <c r="K3" s="681"/>
      <c r="L3" s="311"/>
      <c r="M3" s="311"/>
      <c r="N3" s="311"/>
      <c r="O3" s="317"/>
    </row>
    <row r="4" spans="1:15" ht="16.5" customHeight="1" thickBot="1" x14ac:dyDescent="0.3">
      <c r="A4" s="682" t="s">
        <v>66</v>
      </c>
      <c r="B4" s="683"/>
      <c r="C4" s="683"/>
      <c r="D4" s="221" t="s">
        <v>67</v>
      </c>
      <c r="E4" s="222">
        <v>1</v>
      </c>
      <c r="G4" s="444" t="s">
        <v>66</v>
      </c>
      <c r="H4" s="445"/>
      <c r="I4" s="445"/>
      <c r="J4" s="24" t="s">
        <v>67</v>
      </c>
      <c r="K4" s="223">
        <v>1</v>
      </c>
      <c r="L4" s="224">
        <v>2</v>
      </c>
      <c r="M4" s="224">
        <v>3</v>
      </c>
      <c r="N4" s="224">
        <v>4</v>
      </c>
      <c r="O4" s="225">
        <v>5</v>
      </c>
    </row>
    <row r="5" spans="1:15" ht="22.5" customHeight="1" x14ac:dyDescent="0.25">
      <c r="A5" s="684" t="s">
        <v>402</v>
      </c>
      <c r="B5" s="685"/>
      <c r="C5" s="685"/>
      <c r="D5" s="226">
        <v>1</v>
      </c>
      <c r="E5" s="227">
        <v>858</v>
      </c>
      <c r="G5" s="578" t="s">
        <v>53</v>
      </c>
      <c r="H5" s="579"/>
      <c r="I5" s="579"/>
      <c r="J5" s="95">
        <v>1</v>
      </c>
      <c r="K5" s="133">
        <v>858</v>
      </c>
      <c r="L5" s="134">
        <v>24</v>
      </c>
      <c r="M5" s="134">
        <v>36</v>
      </c>
      <c r="N5" s="134">
        <v>2</v>
      </c>
      <c r="O5" s="135">
        <v>0</v>
      </c>
    </row>
    <row r="6" spans="1:15" ht="21" customHeight="1" x14ac:dyDescent="0.25">
      <c r="A6" s="686" t="s">
        <v>403</v>
      </c>
      <c r="B6" s="687"/>
      <c r="C6" s="687"/>
      <c r="D6" s="228">
        <v>2</v>
      </c>
      <c r="E6" s="229">
        <v>36</v>
      </c>
      <c r="G6" s="688" t="s">
        <v>404</v>
      </c>
      <c r="H6" s="481"/>
      <c r="I6" s="481"/>
      <c r="J6" s="96">
        <v>2</v>
      </c>
      <c r="K6" s="138">
        <v>582</v>
      </c>
      <c r="L6" s="139">
        <v>19</v>
      </c>
      <c r="M6" s="139">
        <v>17</v>
      </c>
      <c r="N6" s="139">
        <v>0</v>
      </c>
      <c r="O6" s="140">
        <v>0</v>
      </c>
    </row>
    <row r="7" spans="1:15" ht="27.75" customHeight="1" x14ac:dyDescent="0.25">
      <c r="A7" s="689" t="s">
        <v>405</v>
      </c>
      <c r="B7" s="690"/>
      <c r="C7" s="690"/>
      <c r="D7" s="691">
        <v>3</v>
      </c>
      <c r="E7" s="693">
        <v>0</v>
      </c>
      <c r="G7" s="695" t="s">
        <v>69</v>
      </c>
      <c r="H7" s="480" t="s">
        <v>406</v>
      </c>
      <c r="I7" s="481"/>
      <c r="J7" s="96">
        <v>3</v>
      </c>
      <c r="K7" s="138">
        <v>1</v>
      </c>
      <c r="L7" s="139">
        <v>0</v>
      </c>
      <c r="M7" s="139">
        <v>0</v>
      </c>
      <c r="N7" s="139">
        <v>0</v>
      </c>
      <c r="O7" s="140">
        <v>0</v>
      </c>
    </row>
    <row r="8" spans="1:15" ht="27.75" customHeight="1" x14ac:dyDescent="0.25">
      <c r="A8" s="684"/>
      <c r="B8" s="685"/>
      <c r="C8" s="685"/>
      <c r="D8" s="692"/>
      <c r="E8" s="694"/>
      <c r="G8" s="696"/>
      <c r="H8" s="480" t="s">
        <v>407</v>
      </c>
      <c r="I8" s="481"/>
      <c r="J8" s="96">
        <v>4</v>
      </c>
      <c r="K8" s="138">
        <v>199</v>
      </c>
      <c r="L8" s="139">
        <v>0</v>
      </c>
      <c r="M8" s="139">
        <v>9</v>
      </c>
      <c r="N8" s="139">
        <v>0</v>
      </c>
      <c r="O8" s="140">
        <v>0</v>
      </c>
    </row>
    <row r="9" spans="1:15" ht="16.5" customHeight="1" x14ac:dyDescent="0.25">
      <c r="A9" s="689" t="s">
        <v>408</v>
      </c>
      <c r="B9" s="690"/>
      <c r="C9" s="690"/>
      <c r="D9" s="691">
        <v>4</v>
      </c>
      <c r="E9" s="693">
        <v>0</v>
      </c>
      <c r="G9" s="701" t="s">
        <v>409</v>
      </c>
      <c r="H9" s="322" t="s">
        <v>410</v>
      </c>
      <c r="I9" s="97" t="s">
        <v>111</v>
      </c>
      <c r="J9" s="96">
        <v>5</v>
      </c>
      <c r="K9" s="138">
        <v>1</v>
      </c>
      <c r="L9" s="139">
        <v>0</v>
      </c>
      <c r="M9" s="139">
        <v>0</v>
      </c>
      <c r="N9" s="139">
        <v>0</v>
      </c>
      <c r="O9" s="140">
        <v>0</v>
      </c>
    </row>
    <row r="10" spans="1:15" ht="16.5" customHeight="1" x14ac:dyDescent="0.25">
      <c r="A10" s="697"/>
      <c r="B10" s="698"/>
      <c r="C10" s="698"/>
      <c r="D10" s="699"/>
      <c r="E10" s="700"/>
      <c r="G10" s="702"/>
      <c r="H10" s="311"/>
      <c r="I10" s="97" t="s">
        <v>112</v>
      </c>
      <c r="J10" s="96">
        <v>6</v>
      </c>
      <c r="K10" s="138">
        <v>148</v>
      </c>
      <c r="L10" s="139">
        <v>8</v>
      </c>
      <c r="M10" s="139">
        <v>9</v>
      </c>
      <c r="N10" s="139">
        <v>0</v>
      </c>
      <c r="O10" s="140">
        <v>0</v>
      </c>
    </row>
    <row r="11" spans="1:15" ht="16.5" customHeight="1" x14ac:dyDescent="0.25">
      <c r="A11" s="684"/>
      <c r="B11" s="685"/>
      <c r="C11" s="685"/>
      <c r="D11" s="692"/>
      <c r="E11" s="694"/>
      <c r="G11" s="702"/>
      <c r="H11" s="311"/>
      <c r="I11" s="97" t="s">
        <v>206</v>
      </c>
      <c r="J11" s="96">
        <v>7</v>
      </c>
      <c r="K11" s="138">
        <v>0</v>
      </c>
      <c r="L11" s="139">
        <v>0</v>
      </c>
      <c r="M11" s="139">
        <v>0</v>
      </c>
      <c r="N11" s="139">
        <v>0</v>
      </c>
      <c r="O11" s="140">
        <v>0</v>
      </c>
    </row>
    <row r="12" spans="1:15" ht="16.5" customHeight="1" x14ac:dyDescent="0.25">
      <c r="A12" s="689" t="s">
        <v>411</v>
      </c>
      <c r="B12" s="690"/>
      <c r="C12" s="690"/>
      <c r="D12" s="691">
        <v>5</v>
      </c>
      <c r="E12" s="693">
        <v>715</v>
      </c>
      <c r="G12" s="702"/>
      <c r="H12" s="311"/>
      <c r="I12" s="97" t="s">
        <v>117</v>
      </c>
      <c r="J12" s="96">
        <v>8</v>
      </c>
      <c r="K12" s="138">
        <v>4</v>
      </c>
      <c r="L12" s="139">
        <v>0</v>
      </c>
      <c r="M12" s="139">
        <v>0</v>
      </c>
      <c r="N12" s="139">
        <v>0</v>
      </c>
      <c r="O12" s="140">
        <v>0</v>
      </c>
    </row>
    <row r="13" spans="1:15" ht="16.5" customHeight="1" x14ac:dyDescent="0.25">
      <c r="A13" s="697"/>
      <c r="B13" s="698"/>
      <c r="C13" s="698"/>
      <c r="D13" s="699"/>
      <c r="E13" s="700"/>
      <c r="G13" s="702"/>
      <c r="H13" s="311"/>
      <c r="I13" s="97" t="s">
        <v>118</v>
      </c>
      <c r="J13" s="96">
        <v>9</v>
      </c>
      <c r="K13" s="138">
        <v>0</v>
      </c>
      <c r="L13" s="139">
        <v>0</v>
      </c>
      <c r="M13" s="139">
        <v>0</v>
      </c>
      <c r="N13" s="139">
        <v>0</v>
      </c>
      <c r="O13" s="140">
        <v>0</v>
      </c>
    </row>
    <row r="14" spans="1:15" ht="16.5" customHeight="1" x14ac:dyDescent="0.25">
      <c r="A14" s="684"/>
      <c r="B14" s="685"/>
      <c r="C14" s="685"/>
      <c r="D14" s="692"/>
      <c r="E14" s="694"/>
      <c r="G14" s="703"/>
      <c r="H14" s="479"/>
      <c r="I14" s="97" t="s">
        <v>412</v>
      </c>
      <c r="J14" s="96">
        <v>10</v>
      </c>
      <c r="K14" s="138">
        <v>2</v>
      </c>
      <c r="L14" s="139">
        <v>0</v>
      </c>
      <c r="M14" s="139">
        <v>0</v>
      </c>
      <c r="N14" s="139">
        <v>0</v>
      </c>
      <c r="O14" s="140">
        <v>0</v>
      </c>
    </row>
    <row r="15" spans="1:15" ht="32.25" customHeight="1" x14ac:dyDescent="0.25">
      <c r="A15" s="232" t="s">
        <v>83</v>
      </c>
      <c r="B15" s="704" t="s">
        <v>413</v>
      </c>
      <c r="C15" s="687"/>
      <c r="D15" s="230">
        <v>6</v>
      </c>
      <c r="E15" s="229">
        <v>0</v>
      </c>
      <c r="G15" s="688" t="s">
        <v>414</v>
      </c>
      <c r="H15" s="481"/>
      <c r="I15" s="481"/>
      <c r="J15" s="96">
        <v>11</v>
      </c>
      <c r="K15" s="138">
        <v>0</v>
      </c>
      <c r="L15" s="139">
        <v>0</v>
      </c>
      <c r="M15" s="139">
        <v>0</v>
      </c>
      <c r="N15" s="139">
        <v>0</v>
      </c>
      <c r="O15" s="140">
        <v>0</v>
      </c>
    </row>
    <row r="16" spans="1:15" ht="18" customHeight="1" x14ac:dyDescent="0.25">
      <c r="A16" s="689" t="s">
        <v>415</v>
      </c>
      <c r="B16" s="690"/>
      <c r="C16" s="690"/>
      <c r="D16" s="691">
        <v>7</v>
      </c>
      <c r="E16" s="693">
        <v>14</v>
      </c>
      <c r="G16" s="705" t="s">
        <v>416</v>
      </c>
      <c r="H16" s="706"/>
      <c r="I16" s="97" t="s">
        <v>417</v>
      </c>
      <c r="J16" s="96">
        <v>12</v>
      </c>
      <c r="K16" s="138">
        <v>0</v>
      </c>
      <c r="L16" s="139">
        <v>0</v>
      </c>
      <c r="M16" s="139">
        <v>0</v>
      </c>
      <c r="N16" s="139">
        <v>0</v>
      </c>
      <c r="O16" s="140">
        <v>0</v>
      </c>
    </row>
    <row r="17" spans="1:15" ht="18" customHeight="1" x14ac:dyDescent="0.25">
      <c r="A17" s="684"/>
      <c r="B17" s="685"/>
      <c r="C17" s="685"/>
      <c r="D17" s="692"/>
      <c r="E17" s="694"/>
      <c r="G17" s="573"/>
      <c r="H17" s="681"/>
      <c r="I17" s="97" t="s">
        <v>418</v>
      </c>
      <c r="J17" s="96">
        <v>13</v>
      </c>
      <c r="K17" s="138">
        <v>0</v>
      </c>
      <c r="L17" s="139">
        <v>0</v>
      </c>
      <c r="M17" s="139">
        <v>0</v>
      </c>
      <c r="N17" s="139">
        <v>0</v>
      </c>
      <c r="O17" s="140">
        <v>0</v>
      </c>
    </row>
    <row r="18" spans="1:15" ht="16.5" customHeight="1" x14ac:dyDescent="0.25">
      <c r="A18" s="709" t="s">
        <v>419</v>
      </c>
      <c r="B18" s="710"/>
      <c r="C18" s="710"/>
      <c r="D18" s="230">
        <v>8</v>
      </c>
      <c r="E18" s="229">
        <v>1587</v>
      </c>
      <c r="G18" s="707"/>
      <c r="H18" s="708"/>
      <c r="I18" s="97" t="s">
        <v>420</v>
      </c>
      <c r="J18" s="96">
        <v>14</v>
      </c>
      <c r="K18" s="138">
        <v>0</v>
      </c>
      <c r="L18" s="139">
        <v>0</v>
      </c>
      <c r="M18" s="139">
        <v>0</v>
      </c>
      <c r="N18" s="139">
        <v>0</v>
      </c>
      <c r="O18" s="140">
        <v>0</v>
      </c>
    </row>
    <row r="19" spans="1:15" ht="32.25" customHeight="1" x14ac:dyDescent="0.25">
      <c r="A19" s="689" t="s">
        <v>421</v>
      </c>
      <c r="B19" s="690"/>
      <c r="C19" s="690"/>
      <c r="D19" s="691">
        <v>9</v>
      </c>
      <c r="E19" s="693">
        <v>389</v>
      </c>
      <c r="G19" s="688" t="s">
        <v>422</v>
      </c>
      <c r="H19" s="481"/>
      <c r="I19" s="481"/>
      <c r="J19" s="96">
        <v>15</v>
      </c>
      <c r="K19" s="138">
        <v>0</v>
      </c>
      <c r="L19" s="139">
        <v>0</v>
      </c>
      <c r="M19" s="139">
        <v>0</v>
      </c>
      <c r="N19" s="139">
        <v>0</v>
      </c>
      <c r="O19" s="140">
        <v>0</v>
      </c>
    </row>
    <row r="20" spans="1:15" ht="30.75" customHeight="1" x14ac:dyDescent="0.25">
      <c r="A20" s="684"/>
      <c r="B20" s="685"/>
      <c r="C20" s="685"/>
      <c r="D20" s="692"/>
      <c r="E20" s="694"/>
      <c r="G20" s="688" t="s">
        <v>423</v>
      </c>
      <c r="H20" s="481"/>
      <c r="I20" s="481"/>
      <c r="J20" s="96">
        <v>16</v>
      </c>
      <c r="K20" s="138">
        <v>17</v>
      </c>
      <c r="L20" s="139">
        <v>0</v>
      </c>
      <c r="M20" s="139">
        <v>0</v>
      </c>
      <c r="N20" s="139">
        <v>0</v>
      </c>
      <c r="O20" s="140">
        <v>0</v>
      </c>
    </row>
    <row r="21" spans="1:15" ht="33.75" customHeight="1" x14ac:dyDescent="0.25">
      <c r="A21" s="232" t="s">
        <v>83</v>
      </c>
      <c r="B21" s="704" t="s">
        <v>413</v>
      </c>
      <c r="C21" s="687"/>
      <c r="D21" s="230">
        <v>10</v>
      </c>
      <c r="E21" s="229">
        <v>1</v>
      </c>
      <c r="G21" s="688" t="s">
        <v>424</v>
      </c>
      <c r="H21" s="481"/>
      <c r="I21" s="481"/>
      <c r="J21" s="96">
        <v>17</v>
      </c>
      <c r="K21" s="138">
        <v>4</v>
      </c>
      <c r="L21" s="139">
        <v>0</v>
      </c>
      <c r="M21" s="139">
        <v>0</v>
      </c>
      <c r="N21" s="139">
        <v>0</v>
      </c>
      <c r="O21" s="140">
        <v>0</v>
      </c>
    </row>
    <row r="22" spans="1:15" ht="15.75" customHeight="1" x14ac:dyDescent="0.25">
      <c r="A22" s="689" t="s">
        <v>425</v>
      </c>
      <c r="B22" s="690"/>
      <c r="C22" s="690"/>
      <c r="D22" s="691">
        <v>11</v>
      </c>
      <c r="E22" s="693">
        <v>1</v>
      </c>
      <c r="G22" s="701" t="s">
        <v>426</v>
      </c>
      <c r="H22" s="480" t="s">
        <v>427</v>
      </c>
      <c r="I22" s="481"/>
      <c r="J22" s="96">
        <v>18</v>
      </c>
      <c r="K22" s="138">
        <v>0</v>
      </c>
      <c r="L22" s="139">
        <v>0</v>
      </c>
      <c r="M22" s="139">
        <v>0</v>
      </c>
      <c r="N22" s="139">
        <v>0</v>
      </c>
      <c r="O22" s="140">
        <v>0</v>
      </c>
    </row>
    <row r="23" spans="1:15" ht="41.25" customHeight="1" x14ac:dyDescent="0.25">
      <c r="A23" s="684"/>
      <c r="B23" s="685"/>
      <c r="C23" s="685"/>
      <c r="D23" s="692"/>
      <c r="E23" s="694"/>
      <c r="G23" s="703"/>
      <c r="H23" s="480" t="s">
        <v>428</v>
      </c>
      <c r="I23" s="481"/>
      <c r="J23" s="96">
        <v>19</v>
      </c>
      <c r="K23" s="138">
        <v>0</v>
      </c>
      <c r="L23" s="139">
        <v>0</v>
      </c>
      <c r="M23" s="139">
        <v>0</v>
      </c>
      <c r="N23" s="139">
        <v>0</v>
      </c>
      <c r="O23" s="140">
        <v>0</v>
      </c>
    </row>
    <row r="24" spans="1:15" ht="22.5" customHeight="1" x14ac:dyDescent="0.25">
      <c r="A24" s="711" t="s">
        <v>83</v>
      </c>
      <c r="B24" s="713" t="s">
        <v>413</v>
      </c>
      <c r="C24" s="690"/>
      <c r="D24" s="691">
        <v>12</v>
      </c>
      <c r="E24" s="693">
        <v>0</v>
      </c>
      <c r="G24" s="233" t="s">
        <v>429</v>
      </c>
      <c r="H24" s="234"/>
      <c r="I24" s="235"/>
      <c r="J24" s="96">
        <v>20</v>
      </c>
      <c r="K24" s="138">
        <v>0</v>
      </c>
      <c r="L24" s="139">
        <v>0</v>
      </c>
      <c r="M24" s="139">
        <v>0</v>
      </c>
      <c r="N24" s="139">
        <v>0</v>
      </c>
      <c r="O24" s="140">
        <v>0</v>
      </c>
    </row>
    <row r="25" spans="1:15" ht="29.25" customHeight="1" x14ac:dyDescent="0.25">
      <c r="A25" s="712"/>
      <c r="B25" s="714"/>
      <c r="C25" s="685"/>
      <c r="D25" s="692"/>
      <c r="E25" s="694"/>
      <c r="G25" s="688" t="s">
        <v>430</v>
      </c>
      <c r="H25" s="481"/>
      <c r="I25" s="481"/>
      <c r="J25" s="96">
        <v>21</v>
      </c>
      <c r="K25" s="138">
        <v>5</v>
      </c>
      <c r="L25" s="139">
        <v>0</v>
      </c>
      <c r="M25" s="139">
        <v>0</v>
      </c>
      <c r="N25" s="139">
        <v>0</v>
      </c>
      <c r="O25" s="140">
        <v>0</v>
      </c>
    </row>
    <row r="26" spans="1:15" ht="32.25" customHeight="1" x14ac:dyDescent="0.25">
      <c r="A26" s="686" t="s">
        <v>431</v>
      </c>
      <c r="B26" s="687"/>
      <c r="C26" s="687"/>
      <c r="D26" s="230">
        <v>13</v>
      </c>
      <c r="E26" s="229">
        <v>23</v>
      </c>
      <c r="G26" s="688" t="s">
        <v>432</v>
      </c>
      <c r="H26" s="481"/>
      <c r="I26" s="481"/>
      <c r="J26" s="96">
        <v>22</v>
      </c>
      <c r="K26" s="138">
        <v>9</v>
      </c>
      <c r="L26" s="139">
        <v>0</v>
      </c>
      <c r="M26" s="139">
        <v>1</v>
      </c>
      <c r="N26" s="139">
        <v>0</v>
      </c>
      <c r="O26" s="140">
        <v>0</v>
      </c>
    </row>
    <row r="27" spans="1:15" ht="39" customHeight="1" x14ac:dyDescent="0.25">
      <c r="A27" s="686" t="s">
        <v>433</v>
      </c>
      <c r="B27" s="687"/>
      <c r="C27" s="687"/>
      <c r="D27" s="230">
        <v>14</v>
      </c>
      <c r="E27" s="229">
        <v>184</v>
      </c>
      <c r="G27" s="153" t="s">
        <v>83</v>
      </c>
      <c r="H27" s="480" t="s">
        <v>434</v>
      </c>
      <c r="I27" s="481"/>
      <c r="J27" s="96">
        <v>23</v>
      </c>
      <c r="K27" s="138">
        <v>0</v>
      </c>
      <c r="L27" s="139">
        <v>0</v>
      </c>
      <c r="M27" s="139">
        <v>0</v>
      </c>
      <c r="N27" s="139">
        <v>0</v>
      </c>
      <c r="O27" s="140">
        <v>0</v>
      </c>
    </row>
    <row r="28" spans="1:15" ht="26.25" customHeight="1" thickBot="1" x14ac:dyDescent="0.3">
      <c r="A28" s="715" t="s">
        <v>435</v>
      </c>
      <c r="B28" s="717" t="s">
        <v>436</v>
      </c>
      <c r="C28" s="718"/>
      <c r="D28" s="230">
        <v>15</v>
      </c>
      <c r="E28" s="229">
        <v>11</v>
      </c>
      <c r="G28" s="719" t="s">
        <v>437</v>
      </c>
      <c r="H28" s="720"/>
      <c r="I28" s="720"/>
      <c r="J28" s="96">
        <v>24</v>
      </c>
      <c r="K28" s="142">
        <v>21</v>
      </c>
      <c r="L28" s="143">
        <v>0</v>
      </c>
      <c r="M28" s="143">
        <v>10</v>
      </c>
      <c r="N28" s="143">
        <v>0</v>
      </c>
      <c r="O28" s="144">
        <v>0</v>
      </c>
    </row>
    <row r="29" spans="1:15" ht="26.25" customHeight="1" thickBot="1" x14ac:dyDescent="0.3">
      <c r="A29" s="716"/>
      <c r="B29" s="237" t="s">
        <v>69</v>
      </c>
      <c r="C29" s="236" t="s">
        <v>438</v>
      </c>
      <c r="D29" s="230">
        <v>16</v>
      </c>
      <c r="E29" s="229">
        <v>0</v>
      </c>
      <c r="G29" s="595" t="s">
        <v>92</v>
      </c>
      <c r="H29" s="596"/>
      <c r="I29" s="596"/>
      <c r="J29" s="91">
        <v>25</v>
      </c>
      <c r="K29" s="145">
        <f>SUM(K5:K28)</f>
        <v>1851</v>
      </c>
      <c r="L29" s="145">
        <f>SUM(L5:L28)</f>
        <v>51</v>
      </c>
      <c r="M29" s="145">
        <f>SUM(M5:M28)</f>
        <v>82</v>
      </c>
      <c r="N29" s="145">
        <f>SUM(N5:N28)</f>
        <v>2</v>
      </c>
      <c r="O29" s="238">
        <f>SUM(O5:O28)</f>
        <v>0</v>
      </c>
    </row>
    <row r="30" spans="1:15" ht="26.25" customHeight="1" x14ac:dyDescent="0.25">
      <c r="A30" s="715" t="s">
        <v>439</v>
      </c>
      <c r="B30" s="717" t="s">
        <v>440</v>
      </c>
      <c r="C30" s="718"/>
      <c r="D30" s="230">
        <v>17</v>
      </c>
      <c r="E30" s="229">
        <v>1</v>
      </c>
    </row>
    <row r="31" spans="1:15" ht="26.25" customHeight="1" x14ac:dyDescent="0.25">
      <c r="A31" s="716"/>
      <c r="B31" s="237" t="s">
        <v>69</v>
      </c>
      <c r="C31" s="236" t="s">
        <v>438</v>
      </c>
      <c r="D31" s="230">
        <v>18</v>
      </c>
      <c r="E31" s="229">
        <v>0</v>
      </c>
    </row>
    <row r="32" spans="1:15" ht="39.75" customHeight="1" x14ac:dyDescent="0.25">
      <c r="A32" s="723" t="s">
        <v>441</v>
      </c>
      <c r="B32" s="724"/>
      <c r="C32" s="724"/>
      <c r="D32" s="230">
        <v>19</v>
      </c>
      <c r="E32" s="229">
        <v>1</v>
      </c>
    </row>
    <row r="33" spans="1:5" ht="26.25" customHeight="1" x14ac:dyDescent="0.25">
      <c r="A33" s="711" t="s">
        <v>246</v>
      </c>
      <c r="B33" s="717" t="s">
        <v>442</v>
      </c>
      <c r="C33" s="718"/>
      <c r="D33" s="230">
        <v>20</v>
      </c>
      <c r="E33" s="229">
        <v>0</v>
      </c>
    </row>
    <row r="34" spans="1:5" ht="30" customHeight="1" x14ac:dyDescent="0.25">
      <c r="A34" s="712"/>
      <c r="B34" s="237" t="s">
        <v>69</v>
      </c>
      <c r="C34" s="239" t="s">
        <v>443</v>
      </c>
      <c r="D34" s="230">
        <v>21</v>
      </c>
      <c r="E34" s="229">
        <v>0</v>
      </c>
    </row>
    <row r="35" spans="1:5" ht="26.25" customHeight="1" thickBot="1" x14ac:dyDescent="0.3">
      <c r="A35" s="689" t="s">
        <v>444</v>
      </c>
      <c r="B35" s="690"/>
      <c r="C35" s="690"/>
      <c r="D35" s="240">
        <v>22</v>
      </c>
      <c r="E35" s="241">
        <v>9</v>
      </c>
    </row>
    <row r="36" spans="1:5" ht="26.25" customHeight="1" thickBot="1" x14ac:dyDescent="0.3">
      <c r="A36" s="721" t="s">
        <v>92</v>
      </c>
      <c r="B36" s="722"/>
      <c r="C36" s="722"/>
      <c r="D36" s="221">
        <v>23</v>
      </c>
      <c r="E36" s="242">
        <f>SUM(E5:E35)</f>
        <v>3830</v>
      </c>
    </row>
  </sheetData>
  <mergeCells count="72">
    <mergeCell ref="A36:C36"/>
    <mergeCell ref="A30:A31"/>
    <mergeCell ref="B30:C30"/>
    <mergeCell ref="A32:C32"/>
    <mergeCell ref="A33:A34"/>
    <mergeCell ref="B33:C33"/>
    <mergeCell ref="A35:C35"/>
    <mergeCell ref="A27:C27"/>
    <mergeCell ref="H27:I27"/>
    <mergeCell ref="A28:A29"/>
    <mergeCell ref="B28:C28"/>
    <mergeCell ref="G28:I28"/>
    <mergeCell ref="G29:I29"/>
    <mergeCell ref="A26:C26"/>
    <mergeCell ref="G26:I26"/>
    <mergeCell ref="A22:C23"/>
    <mergeCell ref="D22:D23"/>
    <mergeCell ref="E22:E23"/>
    <mergeCell ref="G22:G23"/>
    <mergeCell ref="H22:I22"/>
    <mergeCell ref="H23:I23"/>
    <mergeCell ref="A24:A25"/>
    <mergeCell ref="B24:C25"/>
    <mergeCell ref="D24:D25"/>
    <mergeCell ref="E24:E25"/>
    <mergeCell ref="G25:I25"/>
    <mergeCell ref="B21:C21"/>
    <mergeCell ref="G21:I21"/>
    <mergeCell ref="B15:C15"/>
    <mergeCell ref="G15:I15"/>
    <mergeCell ref="A16:C17"/>
    <mergeCell ref="D16:D17"/>
    <mergeCell ref="E16:E17"/>
    <mergeCell ref="G16:H18"/>
    <mergeCell ref="A18:C18"/>
    <mergeCell ref="A19:C20"/>
    <mergeCell ref="D19:D20"/>
    <mergeCell ref="E19:E20"/>
    <mergeCell ref="G19:I19"/>
    <mergeCell ref="G20:I20"/>
    <mergeCell ref="A9:C11"/>
    <mergeCell ref="D9:D11"/>
    <mergeCell ref="E9:E11"/>
    <mergeCell ref="G9:G14"/>
    <mergeCell ref="H9:H14"/>
    <mergeCell ref="A12:C14"/>
    <mergeCell ref="D12:D14"/>
    <mergeCell ref="E12:E14"/>
    <mergeCell ref="A7:C8"/>
    <mergeCell ref="D7:D8"/>
    <mergeCell ref="E7:E8"/>
    <mergeCell ref="G7:G8"/>
    <mergeCell ref="H7:I7"/>
    <mergeCell ref="H8:I8"/>
    <mergeCell ref="A4:C4"/>
    <mergeCell ref="G4:I4"/>
    <mergeCell ref="A5:C5"/>
    <mergeCell ref="G5:I5"/>
    <mergeCell ref="A6:C6"/>
    <mergeCell ref="G6:I6"/>
    <mergeCell ref="L2:L3"/>
    <mergeCell ref="M2:M3"/>
    <mergeCell ref="N2:N3"/>
    <mergeCell ref="O2:O3"/>
    <mergeCell ref="A3:C3"/>
    <mergeCell ref="G3:I3"/>
    <mergeCell ref="A2:C2"/>
    <mergeCell ref="D2:D3"/>
    <mergeCell ref="E2:E3"/>
    <mergeCell ref="G2:I2"/>
    <mergeCell ref="J2:J3"/>
    <mergeCell ref="K2:K3"/>
  </mergeCells>
  <conditionalFormatting sqref="E6:E8 E28:E29 E31 E33:E34 K27:O27 K7:O7">
    <cfRule type="expression" dxfId="18" priority="0">
      <formula>E6&gt;E5</formula>
    </cfRule>
  </conditionalFormatting>
  <conditionalFormatting sqref="E15">
    <cfRule type="expression" dxfId="17" priority="1">
      <formula>E15&gt;E12</formula>
    </cfRule>
  </conditionalFormatting>
  <conditionalFormatting sqref="E21 E24:E25 E30 K8:O8">
    <cfRule type="expression" dxfId="16" priority="2">
      <formula>E8&gt;E6</formula>
    </cfRule>
  </conditionalFormatting>
  <conditionalFormatting sqref="E32">
    <cfRule type="expression" dxfId="15" priority="3">
      <formula>E32&gt;E28</formula>
    </cfRule>
  </conditionalFormatting>
  <conditionalFormatting sqref="L5:L28 N5:N28">
    <cfRule type="expression" dxfId="14" priority="4">
      <formula>L5&gt;K5</formula>
    </cfRule>
  </conditionalFormatting>
  <conditionalFormatting sqref="M5:M28">
    <cfRule type="expression" dxfId="13" priority="5">
      <formula>M5&gt;K5</formula>
    </cfRule>
  </conditionalFormatting>
  <conditionalFormatting sqref="O5:O28">
    <cfRule type="expression" dxfId="12" priority="6">
      <formula>O5&gt;K5</formula>
    </cfRule>
  </conditionalFormatting>
  <conditionalFormatting sqref="K15:O15">
    <cfRule type="expression" dxfId="11" priority="7">
      <formula>K15&lt;SUM(K16:K18)</formula>
    </cfRule>
  </conditionalFormatting>
  <conditionalFormatting sqref="K21:O21">
    <cfRule type="expression" dxfId="10" priority="8">
      <formula>K21&lt;SUM(K22,K23)</formula>
    </cfRule>
  </conditionalFormatting>
  <conditionalFormatting sqref="K5">
    <cfRule type="expression" dxfId="9" priority="9">
      <formula>K5&lt;&gt;E5</formula>
    </cfRule>
  </conditionalFormatting>
  <conditionalFormatting sqref="M5">
    <cfRule type="expression" dxfId="8" priority="10">
      <formula>M5&lt;&gt;E6</formula>
    </cfRule>
  </conditionalFormatting>
  <conditionalFormatting sqref="E18">
    <cfRule type="expression" dxfId="7" priority="11">
      <formula>E18&lt;&gt;SUM(E5,E12,E16)</formula>
    </cfRule>
  </conditionalFormatting>
  <conditionalFormatting sqref="K5:O5">
    <cfRule type="expression" dxfId="6" priority="12">
      <formula>K5&lt;SUM(K6,K15,K19:K21,K24:K26,K28)</formula>
    </cfRule>
  </conditionalFormatting>
  <conditionalFormatting sqref="K6:O6">
    <cfRule type="expression" dxfId="5" priority="13">
      <formula>K6&lt;SUM(K9:K14)</formula>
    </cfRule>
  </conditionalFormatting>
  <conditionalFormatting sqref="E22:E23">
    <cfRule type="expression" dxfId="4" priority="14">
      <formula>E22&gt;SUM(E5,E12,E19)</formula>
    </cfRule>
  </conditionalFormatting>
  <hyperlinks>
    <hyperlink ref="E5" r:id="rId1" display="https://iasp.gp.gov.ua/listing/osop.Report.cls?reportId=1007098&amp;cell=u6m1c1r1"/>
    <hyperlink ref="K5" r:id="rId2" display="https://iasp.gp.gov.ua/listing/osop.Report.cls?reportId=1007098&amp;cell=u6m3c1r1"/>
    <hyperlink ref="L5" r:id="rId3" display="https://iasp.gp.gov.ua/listing/osop.Report.cls?reportId=1007098&amp;cell=u6m3c2r1"/>
    <hyperlink ref="M5" r:id="rId4" display="https://iasp.gp.gov.ua/listing/osop.Report.cls?reportId=1007098&amp;cell=u6m3c3r1"/>
    <hyperlink ref="N5" r:id="rId5" display="https://iasp.gp.gov.ua/listing/osop.Report.cls?reportId=1007098&amp;cell=u6m3c4r1"/>
    <hyperlink ref="O5" r:id="rId6" display="https://iasp.gp.gov.ua/listing/osop.Report.cls?reportId=1007098&amp;cell=u6m3c5r1"/>
    <hyperlink ref="E6" r:id="rId7" display="https://iasp.gp.gov.ua/listing/osop.Report.cls?reportId=1007098&amp;cell=u6m1c1r2"/>
    <hyperlink ref="K6" r:id="rId8" display="https://iasp.gp.gov.ua/listing/osop.Report.cls?reportId=1007098&amp;cell=u6m3c1r2"/>
    <hyperlink ref="L6" r:id="rId9" display="https://iasp.gp.gov.ua/listing/osop.Report.cls?reportId=1007098&amp;cell=u6m3c2r2"/>
    <hyperlink ref="M6" r:id="rId10" display="https://iasp.gp.gov.ua/listing/osop.Report.cls?reportId=1007098&amp;cell=u6m3c3r2"/>
    <hyperlink ref="N6" r:id="rId11" display="https://iasp.gp.gov.ua/listing/osop.Report.cls?reportId=1007098&amp;cell=u6m3c4r2"/>
    <hyperlink ref="O6" r:id="rId12" display="https://iasp.gp.gov.ua/listing/osop.Report.cls?reportId=1007098&amp;cell=u6m3c5r2"/>
    <hyperlink ref="E7" r:id="rId13" display="https://iasp.gp.gov.ua/listing/osop.Report.cls?reportId=1007098&amp;cell=u6m1c1r3"/>
    <hyperlink ref="K7" r:id="rId14" display="https://iasp.gp.gov.ua/listing/osop.Report.cls?reportId=1007098&amp;cell=u6m3c1r3"/>
    <hyperlink ref="L7" r:id="rId15" display="https://iasp.gp.gov.ua/listing/osop.Report.cls?reportId=1007098&amp;cell=u6m3c2r3"/>
    <hyperlink ref="M7" r:id="rId16" display="https://iasp.gp.gov.ua/listing/osop.Report.cls?reportId=1007098&amp;cell=u6m3c3r3"/>
    <hyperlink ref="N7" r:id="rId17" display="https://iasp.gp.gov.ua/listing/osop.Report.cls?reportId=1007098&amp;cell=u6m3c4r3"/>
    <hyperlink ref="O7" r:id="rId18" display="https://iasp.gp.gov.ua/listing/osop.Report.cls?reportId=1007098&amp;cell=u6m3c5r3"/>
    <hyperlink ref="K8" r:id="rId19" display="https://iasp.gp.gov.ua/listing/osop.Report.cls?reportId=1007098&amp;cell=u6m3c1r4"/>
    <hyperlink ref="L8" r:id="rId20" display="https://iasp.gp.gov.ua/listing/osop.Report.cls?reportId=1007098&amp;cell=u6m3c2r4"/>
    <hyperlink ref="M8" r:id="rId21" display="https://iasp.gp.gov.ua/listing/osop.Report.cls?reportId=1007098&amp;cell=u6m3c3r4"/>
    <hyperlink ref="N8" r:id="rId22" display="https://iasp.gp.gov.ua/listing/osop.Report.cls?reportId=1007098&amp;cell=u6m3c4r4"/>
    <hyperlink ref="O8" r:id="rId23" display="https://iasp.gp.gov.ua/listing/osop.Report.cls?reportId=1007098&amp;cell=u6m3c5r4"/>
    <hyperlink ref="E9" r:id="rId24" display="https://iasp.gp.gov.ua/listing/osop.Report.cls?reportId=1007098&amp;cell=u6m1c1r4"/>
    <hyperlink ref="K9" r:id="rId25" display="https://iasp.gp.gov.ua/listing/osop.Report.cls?reportId=1007098&amp;cell=u6m3c1r5"/>
    <hyperlink ref="L9" r:id="rId26" display="https://iasp.gp.gov.ua/listing/osop.Report.cls?reportId=1007098&amp;cell=u6m3c2r5"/>
    <hyperlink ref="M9" r:id="rId27" display="https://iasp.gp.gov.ua/listing/osop.Report.cls?reportId=1007098&amp;cell=u6m3c3r5"/>
    <hyperlink ref="N9" r:id="rId28" display="https://iasp.gp.gov.ua/listing/osop.Report.cls?reportId=1007098&amp;cell=u6m3c4r5"/>
    <hyperlink ref="O9" r:id="rId29" display="https://iasp.gp.gov.ua/listing/osop.Report.cls?reportId=1007098&amp;cell=u6m3c5r5"/>
    <hyperlink ref="K10" r:id="rId30" display="https://iasp.gp.gov.ua/listing/osop.Report.cls?reportId=1007098&amp;cell=u6m3c1r6"/>
    <hyperlink ref="L10" r:id="rId31" display="https://iasp.gp.gov.ua/listing/osop.Report.cls?reportId=1007098&amp;cell=u6m3c2r6"/>
    <hyperlink ref="M10" r:id="rId32" display="https://iasp.gp.gov.ua/listing/osop.Report.cls?reportId=1007098&amp;cell=u6m3c3r6"/>
    <hyperlink ref="N10" r:id="rId33" display="https://iasp.gp.gov.ua/listing/osop.Report.cls?reportId=1007098&amp;cell=u6m3c4r6"/>
    <hyperlink ref="O10" r:id="rId34" display="https://iasp.gp.gov.ua/listing/osop.Report.cls?reportId=1007098&amp;cell=u6m3c5r6"/>
    <hyperlink ref="K11" r:id="rId35" display="https://iasp.gp.gov.ua/listing/osop.Report.cls?reportId=1007098&amp;cell=u6m3c1r7"/>
    <hyperlink ref="L11" r:id="rId36" display="https://iasp.gp.gov.ua/listing/osop.Report.cls?reportId=1007098&amp;cell=u6m3c2r7"/>
    <hyperlink ref="M11" r:id="rId37" display="https://iasp.gp.gov.ua/listing/osop.Report.cls?reportId=1007098&amp;cell=u6m3c3r7"/>
    <hyperlink ref="N11" r:id="rId38" display="https://iasp.gp.gov.ua/listing/osop.Report.cls?reportId=1007098&amp;cell=u6m3c4r7"/>
    <hyperlink ref="O11" r:id="rId39" display="https://iasp.gp.gov.ua/listing/osop.Report.cls?reportId=1007098&amp;cell=u6m3c5r7"/>
    <hyperlink ref="E12" r:id="rId40" display="https://iasp.gp.gov.ua/listing/osop.Report.cls?reportId=1007098&amp;cell=u6m1c1r5"/>
    <hyperlink ref="K12" r:id="rId41" display="https://iasp.gp.gov.ua/listing/osop.Report.cls?reportId=1007098&amp;cell=u6m3c1r8"/>
    <hyperlink ref="L12" r:id="rId42" display="https://iasp.gp.gov.ua/listing/osop.Report.cls?reportId=1007098&amp;cell=u6m3c2r8"/>
    <hyperlink ref="M12" r:id="rId43" display="https://iasp.gp.gov.ua/listing/osop.Report.cls?reportId=1007098&amp;cell=u6m3c3r8"/>
    <hyperlink ref="N12" r:id="rId44" display="https://iasp.gp.gov.ua/listing/osop.Report.cls?reportId=1007098&amp;cell=u6m3c4r8"/>
    <hyperlink ref="O12" r:id="rId45" display="https://iasp.gp.gov.ua/listing/osop.Report.cls?reportId=1007098&amp;cell=u6m3c5r8"/>
    <hyperlink ref="K13" r:id="rId46" display="https://iasp.gp.gov.ua/listing/osop.Report.cls?reportId=1007098&amp;cell=u6m3c1r9"/>
    <hyperlink ref="L13" r:id="rId47" display="https://iasp.gp.gov.ua/listing/osop.Report.cls?reportId=1007098&amp;cell=u6m3c2r9"/>
    <hyperlink ref="M13" r:id="rId48" display="https://iasp.gp.gov.ua/listing/osop.Report.cls?reportId=1007098&amp;cell=u6m3c3r9"/>
    <hyperlink ref="N13" r:id="rId49" display="https://iasp.gp.gov.ua/listing/osop.Report.cls?reportId=1007098&amp;cell=u6m3c4r9"/>
    <hyperlink ref="O13" r:id="rId50" display="https://iasp.gp.gov.ua/listing/osop.Report.cls?reportId=1007098&amp;cell=u6m3c5r9"/>
    <hyperlink ref="K14" r:id="rId51" display="https://iasp.gp.gov.ua/listing/osop.Report.cls?reportId=1007098&amp;cell=u6m3c1r10"/>
    <hyperlink ref="L14" r:id="rId52" display="https://iasp.gp.gov.ua/listing/osop.Report.cls?reportId=1007098&amp;cell=u6m3c2r10"/>
    <hyperlink ref="M14" r:id="rId53" display="https://iasp.gp.gov.ua/listing/osop.Report.cls?reportId=1007098&amp;cell=u6m3c3r10"/>
    <hyperlink ref="N14" r:id="rId54" display="https://iasp.gp.gov.ua/listing/osop.Report.cls?reportId=1007098&amp;cell=u6m3c4r10"/>
    <hyperlink ref="O14" r:id="rId55" display="https://iasp.gp.gov.ua/listing/osop.Report.cls?reportId=1007098&amp;cell=u6m3c5r10"/>
    <hyperlink ref="E15" r:id="rId56" display="https://iasp.gp.gov.ua/listing/osop.Report.cls?reportId=1007098&amp;cell=u6m1c1r6"/>
    <hyperlink ref="K15" r:id="rId57" display="https://iasp.gp.gov.ua/listing/osop.Report.cls?reportId=1007098&amp;cell=u6m3c1r11"/>
    <hyperlink ref="L15" r:id="rId58" display="https://iasp.gp.gov.ua/listing/osop.Report.cls?reportId=1007098&amp;cell=u6m3c2r11"/>
    <hyperlink ref="M15" r:id="rId59" display="https://iasp.gp.gov.ua/listing/osop.Report.cls?reportId=1007098&amp;cell=u6m3c3r11"/>
    <hyperlink ref="N15" r:id="rId60" display="https://iasp.gp.gov.ua/listing/osop.Report.cls?reportId=1007098&amp;cell=u6m3c4r11"/>
    <hyperlink ref="O15" r:id="rId61" display="https://iasp.gp.gov.ua/listing/osop.Report.cls?reportId=1007098&amp;cell=u6m3c5r11"/>
    <hyperlink ref="E16" r:id="rId62" display="https://iasp.gp.gov.ua/listing/osop.Report.cls?reportId=1007098&amp;cell=u6m1c1r7"/>
    <hyperlink ref="K16" r:id="rId63" display="https://iasp.gp.gov.ua/listing/osop.Report.cls?reportId=1007098&amp;cell=u6m3c1r12"/>
    <hyperlink ref="L16" r:id="rId64" display="https://iasp.gp.gov.ua/listing/osop.Report.cls?reportId=1007098&amp;cell=u6m3c2r12"/>
    <hyperlink ref="M16" r:id="rId65" display="https://iasp.gp.gov.ua/listing/osop.Report.cls?reportId=1007098&amp;cell=u6m3c3r12"/>
    <hyperlink ref="N16" r:id="rId66" display="https://iasp.gp.gov.ua/listing/osop.Report.cls?reportId=1007098&amp;cell=u6m3c4r12"/>
    <hyperlink ref="O16" r:id="rId67" display="https://iasp.gp.gov.ua/listing/osop.Report.cls?reportId=1007098&amp;cell=u6m3c5r12"/>
    <hyperlink ref="K17" r:id="rId68" display="https://iasp.gp.gov.ua/listing/osop.Report.cls?reportId=1007098&amp;cell=u6m3c1r13"/>
    <hyperlink ref="L17" r:id="rId69" display="https://iasp.gp.gov.ua/listing/osop.Report.cls?reportId=1007098&amp;cell=u6m3c2r13"/>
    <hyperlink ref="M17" r:id="rId70" display="https://iasp.gp.gov.ua/listing/osop.Report.cls?reportId=1007098&amp;cell=u6m3c3r13"/>
    <hyperlink ref="N17" r:id="rId71" display="https://iasp.gp.gov.ua/listing/osop.Report.cls?reportId=1007098&amp;cell=u6m3c4r13"/>
    <hyperlink ref="O17" r:id="rId72" display="https://iasp.gp.gov.ua/listing/osop.Report.cls?reportId=1007098&amp;cell=u6m3c5r13"/>
    <hyperlink ref="E18" r:id="rId73" display="https://iasp.gp.gov.ua/listing/osop.Report.cls?reportId=1007098&amp;cell=u6m1c1r8"/>
    <hyperlink ref="K18" r:id="rId74" display="https://iasp.gp.gov.ua/listing/osop.Report.cls?reportId=1007098&amp;cell=u6m3c1r14"/>
    <hyperlink ref="L18" r:id="rId75" display="https://iasp.gp.gov.ua/listing/osop.Report.cls?reportId=1007098&amp;cell=u6m3c2r14"/>
    <hyperlink ref="M18" r:id="rId76" display="https://iasp.gp.gov.ua/listing/osop.Report.cls?reportId=1007098&amp;cell=u6m3c3r14"/>
    <hyperlink ref="N18" r:id="rId77" display="https://iasp.gp.gov.ua/listing/osop.Report.cls?reportId=1007098&amp;cell=u6m3c4r14"/>
    <hyperlink ref="O18" r:id="rId78" display="https://iasp.gp.gov.ua/listing/osop.Report.cls?reportId=1007098&amp;cell=u6m3c5r14"/>
    <hyperlink ref="E19" r:id="rId79" display="https://iasp.gp.gov.ua/listing/osop.Report.cls?reportId=1007098&amp;cell=u6m1c1r9"/>
    <hyperlink ref="K19" r:id="rId80" display="https://iasp.gp.gov.ua/listing/osop.Report.cls?reportId=1007098&amp;cell=u6m3c1r15"/>
    <hyperlink ref="L19" r:id="rId81" display="https://iasp.gp.gov.ua/listing/osop.Report.cls?reportId=1007098&amp;cell=u6m3c2r15"/>
    <hyperlink ref="M19" r:id="rId82" display="https://iasp.gp.gov.ua/listing/osop.Report.cls?reportId=1007098&amp;cell=u6m3c3r15"/>
    <hyperlink ref="N19" r:id="rId83" display="https://iasp.gp.gov.ua/listing/osop.Report.cls?reportId=1007098&amp;cell=u6m3c4r15"/>
    <hyperlink ref="O19" r:id="rId84" display="https://iasp.gp.gov.ua/listing/osop.Report.cls?reportId=1007098&amp;cell=u6m3c5r15"/>
    <hyperlink ref="K20" r:id="rId85" display="https://iasp.gp.gov.ua/listing/osop.Report.cls?reportId=1007098&amp;cell=u6m3c1r16"/>
    <hyperlink ref="L20" r:id="rId86" display="https://iasp.gp.gov.ua/listing/osop.Report.cls?reportId=1007098&amp;cell=u6m3c2r16"/>
    <hyperlink ref="M20" r:id="rId87" display="https://iasp.gp.gov.ua/listing/osop.Report.cls?reportId=1007098&amp;cell=u6m3c3r16"/>
    <hyperlink ref="N20" r:id="rId88" display="https://iasp.gp.gov.ua/listing/osop.Report.cls?reportId=1007098&amp;cell=u6m3c4r16"/>
    <hyperlink ref="O20" r:id="rId89" display="https://iasp.gp.gov.ua/listing/osop.Report.cls?reportId=1007098&amp;cell=u6m3c5r16"/>
    <hyperlink ref="E21" r:id="rId90" display="https://iasp.gp.gov.ua/listing/osop.Report.cls?reportId=1007098&amp;cell=u6m1c1r10"/>
    <hyperlink ref="K21" r:id="rId91" display="https://iasp.gp.gov.ua/listing/osop.Report.cls?reportId=1007098&amp;cell=u6m3c1r17"/>
    <hyperlink ref="L21" r:id="rId92" display="https://iasp.gp.gov.ua/listing/osop.Report.cls?reportId=1007098&amp;cell=u6m3c2r17"/>
    <hyperlink ref="M21" r:id="rId93" display="https://iasp.gp.gov.ua/listing/osop.Report.cls?reportId=1007098&amp;cell=u6m3c3r17"/>
    <hyperlink ref="N21" r:id="rId94" display="https://iasp.gp.gov.ua/listing/osop.Report.cls?reportId=1007098&amp;cell=u6m3c4r17"/>
    <hyperlink ref="O21" r:id="rId95" display="https://iasp.gp.gov.ua/listing/osop.Report.cls?reportId=1007098&amp;cell=u6m3c5r17"/>
    <hyperlink ref="E22" r:id="rId96" display="https://iasp.gp.gov.ua/listing/osop.Report.cls?reportId=1007098&amp;cell=u6m1c1r11"/>
    <hyperlink ref="K22" r:id="rId97" display="https://iasp.gp.gov.ua/listing/osop.Report.cls?reportId=1007098&amp;cell=u6m3c1r18"/>
    <hyperlink ref="L22" r:id="rId98" display="https://iasp.gp.gov.ua/listing/osop.Report.cls?reportId=1007098&amp;cell=u6m3c2r18"/>
    <hyperlink ref="M22" r:id="rId99" display="https://iasp.gp.gov.ua/listing/osop.Report.cls?reportId=1007098&amp;cell=u6m3c3r18"/>
    <hyperlink ref="N22" r:id="rId100" display="https://iasp.gp.gov.ua/listing/osop.Report.cls?reportId=1007098&amp;cell=u6m3c4r18"/>
    <hyperlink ref="O22" r:id="rId101" display="https://iasp.gp.gov.ua/listing/osop.Report.cls?reportId=1007098&amp;cell=u6m3c5r18"/>
    <hyperlink ref="K23" r:id="rId102" display="https://iasp.gp.gov.ua/listing/osop.Report.cls?reportId=1007098&amp;cell=u6m3c1r19"/>
    <hyperlink ref="L23" r:id="rId103" display="https://iasp.gp.gov.ua/listing/osop.Report.cls?reportId=1007098&amp;cell=u6m3c2r19"/>
    <hyperlink ref="M23" r:id="rId104" display="https://iasp.gp.gov.ua/listing/osop.Report.cls?reportId=1007098&amp;cell=u6m3c3r19"/>
    <hyperlink ref="N23" r:id="rId105" display="https://iasp.gp.gov.ua/listing/osop.Report.cls?reportId=1007098&amp;cell=u6m3c4r19"/>
    <hyperlink ref="O23" r:id="rId106" display="https://iasp.gp.gov.ua/listing/osop.Report.cls?reportId=1007098&amp;cell=u6m3c5r19"/>
    <hyperlink ref="E24" r:id="rId107" display="https://iasp.gp.gov.ua/listing/osop.Report.cls?reportId=1007098&amp;cell=u6m1c1r12"/>
    <hyperlink ref="K24" r:id="rId108" display="https://iasp.gp.gov.ua/listing/osop.Report.cls?reportId=1007098&amp;cell=u6m3c1r20"/>
    <hyperlink ref="L24" r:id="rId109" display="https://iasp.gp.gov.ua/listing/osop.Report.cls?reportId=1007098&amp;cell=u6m3c2r20"/>
    <hyperlink ref="M24" r:id="rId110" display="https://iasp.gp.gov.ua/listing/osop.Report.cls?reportId=1007098&amp;cell=u6m3c3r20"/>
    <hyperlink ref="N24" r:id="rId111" display="https://iasp.gp.gov.ua/listing/osop.Report.cls?reportId=1007098&amp;cell=u6m3c4r20"/>
    <hyperlink ref="O24" r:id="rId112" display="https://iasp.gp.gov.ua/listing/osop.Report.cls?reportId=1007098&amp;cell=u6m3c5r20"/>
    <hyperlink ref="K25" r:id="rId113" display="https://iasp.gp.gov.ua/listing/osop.Report.cls?reportId=1007098&amp;cell=u6m3c1r21"/>
    <hyperlink ref="L25" r:id="rId114" display="https://iasp.gp.gov.ua/listing/osop.Report.cls?reportId=1007098&amp;cell=u6m3c2r21"/>
    <hyperlink ref="M25" r:id="rId115" display="https://iasp.gp.gov.ua/listing/osop.Report.cls?reportId=1007098&amp;cell=u6m3c3r21"/>
    <hyperlink ref="N25" r:id="rId116" display="https://iasp.gp.gov.ua/listing/osop.Report.cls?reportId=1007098&amp;cell=u6m3c4r21"/>
    <hyperlink ref="O25" r:id="rId117" display="https://iasp.gp.gov.ua/listing/osop.Report.cls?reportId=1007098&amp;cell=u6m3c5r21"/>
    <hyperlink ref="E26" r:id="rId118" display="https://iasp.gp.gov.ua/listing/osop.Report.cls?reportId=1007098&amp;cell=u6m1c1r13"/>
    <hyperlink ref="K26" r:id="rId119" display="https://iasp.gp.gov.ua/listing/osop.Report.cls?reportId=1007098&amp;cell=u6m3c1r22"/>
    <hyperlink ref="L26" r:id="rId120" display="https://iasp.gp.gov.ua/listing/osop.Report.cls?reportId=1007098&amp;cell=u6m3c2r22"/>
    <hyperlink ref="M26" r:id="rId121" display="https://iasp.gp.gov.ua/listing/osop.Report.cls?reportId=1007098&amp;cell=u6m3c3r22"/>
    <hyperlink ref="N26" r:id="rId122" display="https://iasp.gp.gov.ua/listing/osop.Report.cls?reportId=1007098&amp;cell=u6m3c4r22"/>
    <hyperlink ref="O26" r:id="rId123" display="https://iasp.gp.gov.ua/listing/osop.Report.cls?reportId=1007098&amp;cell=u6m3c5r22"/>
    <hyperlink ref="E27" r:id="rId124" display="https://iasp.gp.gov.ua/listing/osop.Report.cls?reportId=1007098&amp;cell=u6m2c1r1"/>
    <hyperlink ref="K27" r:id="rId125" display="https://iasp.gp.gov.ua/listing/osop.Report.cls?reportId=1007098&amp;cell=u6m3c1r23"/>
    <hyperlink ref="L27" r:id="rId126" display="https://iasp.gp.gov.ua/listing/osop.Report.cls?reportId=1007098&amp;cell=u6m3c2r23"/>
    <hyperlink ref="M27" r:id="rId127" display="https://iasp.gp.gov.ua/listing/osop.Report.cls?reportId=1007098&amp;cell=u6m3c3r23"/>
    <hyperlink ref="N27" r:id="rId128" display="https://iasp.gp.gov.ua/listing/osop.Report.cls?reportId=1007098&amp;cell=u6m3c4r23"/>
    <hyperlink ref="O27" r:id="rId129" display="https://iasp.gp.gov.ua/listing/osop.Report.cls?reportId=1007098&amp;cell=u6m3c5r23"/>
    <hyperlink ref="E28" r:id="rId130" display="https://iasp.gp.gov.ua/listing/osop.Report.cls?reportId=1007098&amp;cell=u6m2c1r2"/>
    <hyperlink ref="K28" r:id="rId131" display="https://iasp.gp.gov.ua/listing/osop.Report.cls?reportId=1007098&amp;cell=u6m3c1r24"/>
    <hyperlink ref="L28" r:id="rId132" display="https://iasp.gp.gov.ua/listing/osop.Report.cls?reportId=1007098&amp;cell=u6m3c2r24"/>
    <hyperlink ref="M28" r:id="rId133" display="https://iasp.gp.gov.ua/listing/osop.Report.cls?reportId=1007098&amp;cell=u6m3c3r24"/>
    <hyperlink ref="N28" r:id="rId134" display="https://iasp.gp.gov.ua/listing/osop.Report.cls?reportId=1007098&amp;cell=u6m3c4r24"/>
    <hyperlink ref="O28" r:id="rId135" display="https://iasp.gp.gov.ua/listing/osop.Report.cls?reportId=1007098&amp;cell=u6m3c5r24"/>
    <hyperlink ref="E29" r:id="rId136" display="https://iasp.gp.gov.ua/listing/osop.Report.cls?reportId=1007098&amp;cell=u6m2c1r3"/>
    <hyperlink ref="E30" r:id="rId137" display="https://iasp.gp.gov.ua/listing/osop.Report.cls?reportId=1007098&amp;cell=u6m2c1r4"/>
    <hyperlink ref="E31" r:id="rId138" display="https://iasp.gp.gov.ua/listing/osop.Report.cls?reportId=1007098&amp;cell=u6m2c1r5"/>
    <hyperlink ref="E32" r:id="rId139" display="https://iasp.gp.gov.ua/listing/osop.Report.cls?reportId=1007098&amp;cell=u6m2c1r6"/>
    <hyperlink ref="E33" r:id="rId140" display="https://iasp.gp.gov.ua/listing/osop.Report.cls?reportId=1007098&amp;cell=u6m2c1r7"/>
    <hyperlink ref="E34" r:id="rId141" display="https://iasp.gp.gov.ua/listing/osop.Report.cls?reportId=1007098&amp;cell=u6m2c1r8"/>
    <hyperlink ref="E35" r:id="rId142" display="https://iasp.gp.gov.ua/listing/osop.Report.cls?reportId=1007098&amp;cell=u6m1c1r14"/>
  </hyperlinks>
  <pageMargins left="0.39370078740157483" right="0.39370078740157483" top="0.39370078740157483" bottom="0.39370078740157483" header="0.19685039370078741" footer="0.19685039370078741"/>
  <pageSetup paperSize="9" scale="76" orientation="portrait" r:id="rId14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tabSelected="1" view="pageBreakPreview" zoomScale="85" zoomScaleNormal="100" zoomScaleSheetLayoutView="85" workbookViewId="0">
      <selection activeCell="N24" sqref="N24"/>
    </sheetView>
  </sheetViews>
  <sheetFormatPr defaultColWidth="10.28515625" defaultRowHeight="15.75" customHeight="1" x14ac:dyDescent="0.25"/>
  <cols>
    <col min="1" max="1" width="8.28515625" style="213" customWidth="1"/>
    <col min="2" max="2" width="8.140625" style="213" customWidth="1"/>
    <col min="3" max="3" width="23.85546875" style="213" customWidth="1"/>
    <col min="4" max="4" width="4.140625" style="213" customWidth="1"/>
    <col min="5" max="5" width="12.28515625" style="213" customWidth="1"/>
    <col min="6" max="6" width="3" style="213" customWidth="1"/>
    <col min="7" max="7" width="8.7109375" style="213" customWidth="1"/>
    <col min="8" max="8" width="23.42578125" style="213" customWidth="1"/>
    <col min="9" max="9" width="4.42578125" style="213" customWidth="1"/>
    <col min="10" max="11" width="10.140625" style="213" customWidth="1"/>
    <col min="12" max="12" width="9.5703125" style="213" customWidth="1"/>
    <col min="13" max="16384" width="10.28515625" style="213"/>
  </cols>
  <sheetData>
    <row r="1" spans="1:12" ht="19.5" customHeight="1" thickBot="1" x14ac:dyDescent="0.35">
      <c r="A1" s="243" t="s">
        <v>445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39.75" customHeight="1" thickBot="1" x14ac:dyDescent="0.3">
      <c r="A2" s="725" t="s">
        <v>446</v>
      </c>
      <c r="B2" s="726"/>
      <c r="C2" s="726"/>
      <c r="D2" s="726"/>
      <c r="E2" s="726"/>
      <c r="F2" s="726"/>
      <c r="G2" s="726"/>
      <c r="H2" s="727"/>
      <c r="I2" s="14" t="s">
        <v>95</v>
      </c>
      <c r="J2" s="728" t="s">
        <v>68</v>
      </c>
      <c r="K2" s="728"/>
      <c r="L2" s="729"/>
    </row>
    <row r="3" spans="1:12" ht="16.5" customHeight="1" thickBot="1" x14ac:dyDescent="0.3">
      <c r="A3" s="339" t="s">
        <v>66</v>
      </c>
      <c r="B3" s="340"/>
      <c r="C3" s="340"/>
      <c r="D3" s="340"/>
      <c r="E3" s="340"/>
      <c r="F3" s="340"/>
      <c r="G3" s="340"/>
      <c r="H3" s="340"/>
      <c r="I3" s="24" t="s">
        <v>67</v>
      </c>
      <c r="J3" s="730">
        <v>1</v>
      </c>
      <c r="K3" s="730"/>
      <c r="L3" s="644"/>
    </row>
    <row r="4" spans="1:12" ht="19.5" customHeight="1" x14ac:dyDescent="0.25">
      <c r="A4" s="495" t="s">
        <v>447</v>
      </c>
      <c r="B4" s="496"/>
      <c r="C4" s="496"/>
      <c r="D4" s="496"/>
      <c r="E4" s="496"/>
      <c r="F4" s="496"/>
      <c r="G4" s="496"/>
      <c r="H4" s="496"/>
      <c r="I4" s="28">
        <v>1</v>
      </c>
      <c r="J4" s="731">
        <v>20</v>
      </c>
      <c r="K4" s="731"/>
      <c r="L4" s="732"/>
    </row>
    <row r="5" spans="1:12" ht="19.5" customHeight="1" x14ac:dyDescent="0.25">
      <c r="A5" s="471" t="s">
        <v>448</v>
      </c>
      <c r="B5" s="354"/>
      <c r="C5" s="354"/>
      <c r="D5" s="354"/>
      <c r="E5" s="354"/>
      <c r="F5" s="354"/>
      <c r="G5" s="354"/>
      <c r="H5" s="354"/>
      <c r="I5" s="33">
        <v>2</v>
      </c>
      <c r="J5" s="735">
        <v>1371</v>
      </c>
      <c r="K5" s="735"/>
      <c r="L5" s="664"/>
    </row>
    <row r="6" spans="1:12" ht="19.5" customHeight="1" x14ac:dyDescent="0.25">
      <c r="A6" s="636" t="s">
        <v>69</v>
      </c>
      <c r="B6" s="353" t="s">
        <v>449</v>
      </c>
      <c r="C6" s="354"/>
      <c r="D6" s="354"/>
      <c r="E6" s="354"/>
      <c r="F6" s="354"/>
      <c r="G6" s="354"/>
      <c r="H6" s="354"/>
      <c r="I6" s="33">
        <v>3</v>
      </c>
      <c r="J6" s="735">
        <v>46</v>
      </c>
      <c r="K6" s="735"/>
      <c r="L6" s="664"/>
    </row>
    <row r="7" spans="1:12" ht="19.5" customHeight="1" x14ac:dyDescent="0.25">
      <c r="A7" s="645"/>
      <c r="B7" s="353" t="s">
        <v>450</v>
      </c>
      <c r="C7" s="354"/>
      <c r="D7" s="354"/>
      <c r="E7" s="354"/>
      <c r="F7" s="354"/>
      <c r="G7" s="354"/>
      <c r="H7" s="354"/>
      <c r="I7" s="33">
        <v>4</v>
      </c>
      <c r="J7" s="735">
        <v>285</v>
      </c>
      <c r="K7" s="735"/>
      <c r="L7" s="664"/>
    </row>
    <row r="8" spans="1:12" ht="19.5" customHeight="1" x14ac:dyDescent="0.25">
      <c r="A8" s="645"/>
      <c r="B8" s="353" t="s">
        <v>451</v>
      </c>
      <c r="C8" s="354"/>
      <c r="D8" s="354"/>
      <c r="E8" s="354"/>
      <c r="F8" s="354"/>
      <c r="G8" s="354"/>
      <c r="H8" s="354"/>
      <c r="I8" s="33">
        <v>5</v>
      </c>
      <c r="J8" s="735">
        <v>173</v>
      </c>
      <c r="K8" s="735"/>
      <c r="L8" s="664"/>
    </row>
    <row r="9" spans="1:12" ht="19.5" customHeight="1" x14ac:dyDescent="0.25">
      <c r="A9" s="645"/>
      <c r="B9" s="353" t="s">
        <v>452</v>
      </c>
      <c r="C9" s="354"/>
      <c r="D9" s="354"/>
      <c r="E9" s="354"/>
      <c r="F9" s="354"/>
      <c r="G9" s="354"/>
      <c r="H9" s="354"/>
      <c r="I9" s="33">
        <v>6</v>
      </c>
      <c r="J9" s="735">
        <v>867</v>
      </c>
      <c r="K9" s="735"/>
      <c r="L9" s="664"/>
    </row>
    <row r="10" spans="1:12" ht="19.5" customHeight="1" x14ac:dyDescent="0.25">
      <c r="A10" s="646"/>
      <c r="B10" s="353" t="s">
        <v>453</v>
      </c>
      <c r="C10" s="354"/>
      <c r="D10" s="354"/>
      <c r="E10" s="354"/>
      <c r="F10" s="354"/>
      <c r="G10" s="354"/>
      <c r="H10" s="354"/>
      <c r="I10" s="33">
        <v>7</v>
      </c>
      <c r="J10" s="735">
        <v>0</v>
      </c>
      <c r="K10" s="735"/>
      <c r="L10" s="664"/>
    </row>
    <row r="11" spans="1:12" ht="19.5" customHeight="1" x14ac:dyDescent="0.25">
      <c r="A11" s="471" t="s">
        <v>454</v>
      </c>
      <c r="B11" s="354"/>
      <c r="C11" s="354"/>
      <c r="D11" s="354"/>
      <c r="E11" s="354"/>
      <c r="F11" s="354"/>
      <c r="G11" s="354"/>
      <c r="H11" s="354"/>
      <c r="I11" s="33">
        <v>8</v>
      </c>
      <c r="J11" s="735">
        <v>0</v>
      </c>
      <c r="K11" s="735"/>
      <c r="L11" s="664"/>
    </row>
    <row r="12" spans="1:12" ht="19.5" customHeight="1" thickBot="1" x14ac:dyDescent="0.3">
      <c r="A12" s="246" t="s">
        <v>69</v>
      </c>
      <c r="B12" s="624" t="s">
        <v>455</v>
      </c>
      <c r="C12" s="473"/>
      <c r="D12" s="473"/>
      <c r="E12" s="473"/>
      <c r="F12" s="473"/>
      <c r="G12" s="473"/>
      <c r="H12" s="473"/>
      <c r="I12" s="114">
        <v>9</v>
      </c>
      <c r="J12" s="733">
        <v>0</v>
      </c>
      <c r="K12" s="733"/>
      <c r="L12" s="734"/>
    </row>
    <row r="13" spans="1:12" ht="21.75" customHeight="1" thickBot="1" x14ac:dyDescent="0.3">
      <c r="A13" s="474" t="s">
        <v>92</v>
      </c>
      <c r="B13" s="475"/>
      <c r="C13" s="475"/>
      <c r="D13" s="475"/>
      <c r="E13" s="475"/>
      <c r="F13" s="475"/>
      <c r="G13" s="475"/>
      <c r="H13" s="475"/>
      <c r="I13" s="24">
        <v>10</v>
      </c>
      <c r="J13" s="736">
        <f>SUM(J4:L12)</f>
        <v>2762</v>
      </c>
      <c r="K13" s="736"/>
      <c r="L13" s="654"/>
    </row>
    <row r="14" spans="1:12" ht="27" customHeight="1" thickBot="1" x14ac:dyDescent="0.35">
      <c r="A14" s="243" t="s">
        <v>456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 ht="69" customHeight="1" thickBot="1" x14ac:dyDescent="0.3">
      <c r="A15" s="737" t="s">
        <v>457</v>
      </c>
      <c r="B15" s="738"/>
      <c r="C15" s="738"/>
      <c r="D15" s="247" t="s">
        <v>95</v>
      </c>
      <c r="E15" s="244" t="s">
        <v>68</v>
      </c>
      <c r="F15" s="102"/>
      <c r="G15" s="737" t="s">
        <v>458</v>
      </c>
      <c r="H15" s="738"/>
      <c r="I15" s="247" t="s">
        <v>95</v>
      </c>
      <c r="J15" s="220" t="s">
        <v>459</v>
      </c>
      <c r="K15" s="15" t="s">
        <v>460</v>
      </c>
      <c r="L15" s="16" t="s">
        <v>461</v>
      </c>
    </row>
    <row r="16" spans="1:12" ht="16.5" customHeight="1" thickBot="1" x14ac:dyDescent="0.3">
      <c r="A16" s="339" t="s">
        <v>66</v>
      </c>
      <c r="B16" s="340"/>
      <c r="C16" s="340"/>
      <c r="D16" s="24" t="s">
        <v>67</v>
      </c>
      <c r="E16" s="245">
        <v>1</v>
      </c>
      <c r="F16" s="102"/>
      <c r="G16" s="339" t="s">
        <v>66</v>
      </c>
      <c r="H16" s="340"/>
      <c r="I16" s="24" t="s">
        <v>67</v>
      </c>
      <c r="J16" s="190">
        <v>1</v>
      </c>
      <c r="K16" s="191">
        <v>2</v>
      </c>
      <c r="L16" s="192">
        <v>3</v>
      </c>
    </row>
    <row r="17" spans="1:12" ht="28.5" customHeight="1" x14ac:dyDescent="0.25">
      <c r="A17" s="739" t="s">
        <v>462</v>
      </c>
      <c r="B17" s="740"/>
      <c r="C17" s="740"/>
      <c r="D17" s="28">
        <v>1</v>
      </c>
      <c r="E17" s="30">
        <v>21</v>
      </c>
      <c r="F17" s="102"/>
      <c r="G17" s="741" t="s">
        <v>404</v>
      </c>
      <c r="H17" s="742"/>
      <c r="I17" s="28">
        <v>1</v>
      </c>
      <c r="J17" s="133">
        <v>4</v>
      </c>
      <c r="K17" s="134">
        <v>0</v>
      </c>
      <c r="L17" s="135">
        <v>2</v>
      </c>
    </row>
    <row r="18" spans="1:12" ht="29.25" customHeight="1" x14ac:dyDescent="0.25">
      <c r="A18" s="743" t="s">
        <v>463</v>
      </c>
      <c r="B18" s="347"/>
      <c r="C18" s="347"/>
      <c r="D18" s="33">
        <v>2</v>
      </c>
      <c r="E18" s="248">
        <v>7</v>
      </c>
      <c r="F18" s="102"/>
      <c r="G18" s="688" t="s">
        <v>464</v>
      </c>
      <c r="H18" s="481"/>
      <c r="I18" s="33">
        <v>2</v>
      </c>
      <c r="J18" s="138">
        <v>0</v>
      </c>
      <c r="K18" s="139">
        <v>0</v>
      </c>
      <c r="L18" s="140">
        <v>0</v>
      </c>
    </row>
    <row r="19" spans="1:12" ht="32.25" customHeight="1" x14ac:dyDescent="0.25">
      <c r="A19" s="476" t="s">
        <v>465</v>
      </c>
      <c r="B19" s="463" t="s">
        <v>466</v>
      </c>
      <c r="C19" s="464"/>
      <c r="D19" s="33">
        <v>3</v>
      </c>
      <c r="E19" s="248">
        <v>0</v>
      </c>
      <c r="F19" s="102"/>
      <c r="G19" s="688" t="s">
        <v>424</v>
      </c>
      <c r="H19" s="481"/>
      <c r="I19" s="33">
        <v>3</v>
      </c>
      <c r="J19" s="138">
        <v>0</v>
      </c>
      <c r="K19" s="139">
        <v>0</v>
      </c>
      <c r="L19" s="140">
        <v>0</v>
      </c>
    </row>
    <row r="20" spans="1:12" ht="32.25" customHeight="1" x14ac:dyDescent="0.25">
      <c r="A20" s="478"/>
      <c r="B20" s="463" t="s">
        <v>467</v>
      </c>
      <c r="C20" s="464"/>
      <c r="D20" s="33">
        <v>4</v>
      </c>
      <c r="E20" s="248">
        <v>0</v>
      </c>
      <c r="F20" s="102"/>
      <c r="G20" s="688" t="s">
        <v>468</v>
      </c>
      <c r="H20" s="481"/>
      <c r="I20" s="33">
        <v>4</v>
      </c>
      <c r="J20" s="138">
        <v>0</v>
      </c>
      <c r="K20" s="139">
        <v>0</v>
      </c>
      <c r="L20" s="140">
        <v>0</v>
      </c>
    </row>
    <row r="21" spans="1:12" ht="28.5" customHeight="1" x14ac:dyDescent="0.25">
      <c r="A21" s="743" t="s">
        <v>469</v>
      </c>
      <c r="B21" s="347"/>
      <c r="C21" s="347"/>
      <c r="D21" s="33">
        <v>5</v>
      </c>
      <c r="E21" s="248">
        <v>0</v>
      </c>
      <c r="F21" s="102"/>
      <c r="G21" s="231" t="s">
        <v>83</v>
      </c>
      <c r="H21" s="97" t="s">
        <v>470</v>
      </c>
      <c r="I21" s="33">
        <v>5</v>
      </c>
      <c r="J21" s="138">
        <v>0</v>
      </c>
      <c r="K21" s="139">
        <v>0</v>
      </c>
      <c r="L21" s="140">
        <v>0</v>
      </c>
    </row>
    <row r="22" spans="1:12" ht="28.5" customHeight="1" x14ac:dyDescent="0.25">
      <c r="A22" s="743" t="s">
        <v>461</v>
      </c>
      <c r="B22" s="347"/>
      <c r="C22" s="347"/>
      <c r="D22" s="33">
        <v>6</v>
      </c>
      <c r="E22" s="248">
        <v>14</v>
      </c>
      <c r="F22" s="102"/>
      <c r="G22" s="688" t="s">
        <v>437</v>
      </c>
      <c r="H22" s="481"/>
      <c r="I22" s="33">
        <v>6</v>
      </c>
      <c r="J22" s="138">
        <v>0</v>
      </c>
      <c r="K22" s="139">
        <v>0</v>
      </c>
      <c r="L22" s="140">
        <v>0</v>
      </c>
    </row>
    <row r="23" spans="1:12" ht="28.5" customHeight="1" thickBot="1" x14ac:dyDescent="0.3">
      <c r="A23" s="743" t="s">
        <v>471</v>
      </c>
      <c r="B23" s="347"/>
      <c r="C23" s="347"/>
      <c r="D23" s="33">
        <v>7</v>
      </c>
      <c r="E23" s="248">
        <v>3</v>
      </c>
      <c r="F23" s="102"/>
      <c r="G23" s="719" t="s">
        <v>472</v>
      </c>
      <c r="H23" s="720"/>
      <c r="I23" s="114">
        <v>7</v>
      </c>
      <c r="J23" s="142">
        <v>3</v>
      </c>
      <c r="K23" s="143">
        <v>0</v>
      </c>
      <c r="L23" s="144">
        <v>12</v>
      </c>
    </row>
    <row r="24" spans="1:12" ht="28.5" customHeight="1" thickBot="1" x14ac:dyDescent="0.3">
      <c r="A24" s="249" t="s">
        <v>83</v>
      </c>
      <c r="B24" s="463" t="s">
        <v>473</v>
      </c>
      <c r="C24" s="464"/>
      <c r="D24" s="33">
        <v>8</v>
      </c>
      <c r="E24" s="248">
        <v>2</v>
      </c>
      <c r="F24" s="102"/>
      <c r="G24" s="595" t="s">
        <v>92</v>
      </c>
      <c r="H24" s="596"/>
      <c r="I24" s="24">
        <v>8</v>
      </c>
      <c r="J24" s="145">
        <f>SUM(J17:J23)</f>
        <v>7</v>
      </c>
      <c r="K24" s="146">
        <f>SUM(K17:K23)</f>
        <v>0</v>
      </c>
      <c r="L24" s="147">
        <f>SUM(L17:L23)</f>
        <v>14</v>
      </c>
    </row>
    <row r="25" spans="1:12" ht="28.5" customHeight="1" x14ac:dyDescent="0.25">
      <c r="A25" s="743" t="s">
        <v>474</v>
      </c>
      <c r="B25" s="347"/>
      <c r="C25" s="347"/>
      <c r="D25" s="33">
        <v>9</v>
      </c>
      <c r="E25" s="248">
        <v>0</v>
      </c>
      <c r="F25" s="102"/>
      <c r="G25" s="102"/>
      <c r="H25" s="102"/>
      <c r="I25" s="102"/>
      <c r="J25" s="102"/>
      <c r="K25" s="102"/>
      <c r="L25" s="102"/>
    </row>
    <row r="26" spans="1:12" ht="31.5" customHeight="1" thickBot="1" x14ac:dyDescent="0.3">
      <c r="A26" s="250" t="s">
        <v>83</v>
      </c>
      <c r="B26" s="744" t="s">
        <v>475</v>
      </c>
      <c r="C26" s="503"/>
      <c r="D26" s="114">
        <v>10</v>
      </c>
      <c r="E26" s="251">
        <v>0</v>
      </c>
      <c r="F26" s="102"/>
      <c r="G26" s="102"/>
      <c r="H26" s="102"/>
      <c r="I26" s="102"/>
      <c r="J26" s="102"/>
      <c r="K26" s="102"/>
      <c r="L26" s="102"/>
    </row>
    <row r="27" spans="1:12" ht="28.5" customHeight="1" thickBot="1" x14ac:dyDescent="0.3">
      <c r="A27" s="595" t="s">
        <v>92</v>
      </c>
      <c r="B27" s="596"/>
      <c r="C27" s="596"/>
      <c r="D27" s="24">
        <v>11</v>
      </c>
      <c r="E27" s="252">
        <f>SUM(E17:E26)</f>
        <v>47</v>
      </c>
      <c r="F27" s="102"/>
      <c r="G27" s="102"/>
      <c r="H27" s="102"/>
      <c r="I27" s="102"/>
      <c r="J27" s="102"/>
      <c r="K27" s="102"/>
      <c r="L27" s="102"/>
    </row>
    <row r="29" spans="1:12" ht="18.75" customHeight="1" x14ac:dyDescent="0.25"/>
    <row r="30" spans="1:12" ht="18.75" customHeight="1" x14ac:dyDescent="0.3">
      <c r="A30" s="219" t="s">
        <v>476</v>
      </c>
    </row>
    <row r="31" spans="1:12" ht="18.75" customHeight="1" x14ac:dyDescent="0.25"/>
    <row r="32" spans="1:12" ht="19.5" customHeight="1" x14ac:dyDescent="0.25">
      <c r="A32" s="253"/>
      <c r="B32" s="253"/>
      <c r="C32" s="253"/>
      <c r="D32" s="253"/>
      <c r="H32" s="253"/>
      <c r="I32" s="253"/>
      <c r="J32" s="253"/>
      <c r="K32" s="253"/>
      <c r="L32" s="253"/>
    </row>
    <row r="33" spans="1:12" ht="15.75" customHeight="1" x14ac:dyDescent="0.25">
      <c r="A33" s="745" t="s">
        <v>477</v>
      </c>
      <c r="B33" s="745"/>
      <c r="C33" s="745"/>
      <c r="D33" s="745"/>
      <c r="H33" s="745" t="s">
        <v>478</v>
      </c>
      <c r="I33" s="745"/>
      <c r="J33" s="745"/>
      <c r="K33" s="745"/>
      <c r="L33" s="745"/>
    </row>
    <row r="34" spans="1:12" ht="15.75" customHeight="1" x14ac:dyDescent="0.25">
      <c r="A34" s="213" t="s">
        <v>479</v>
      </c>
    </row>
    <row r="35" spans="1:12" ht="15.75" customHeight="1" x14ac:dyDescent="0.25">
      <c r="C35" s="254" t="s">
        <v>478</v>
      </c>
    </row>
    <row r="36" spans="1:12" ht="15.75" customHeight="1" x14ac:dyDescent="0.25">
      <c r="A36" s="213" t="s">
        <v>480</v>
      </c>
    </row>
    <row r="38" spans="1:12" ht="15.75" customHeight="1" x14ac:dyDescent="0.25">
      <c r="A38" s="213" t="s">
        <v>481</v>
      </c>
    </row>
    <row r="39" spans="1:12" ht="15.75" customHeight="1" x14ac:dyDescent="0.25">
      <c r="A39" s="253" t="s">
        <v>482</v>
      </c>
      <c r="B39" s="253"/>
      <c r="C39" s="253"/>
    </row>
    <row r="40" spans="1:12" ht="15.75" customHeight="1" x14ac:dyDescent="0.25">
      <c r="A40" s="255" t="s">
        <v>483</v>
      </c>
      <c r="B40" s="255"/>
      <c r="C40" s="255"/>
    </row>
  </sheetData>
  <mergeCells count="50">
    <mergeCell ref="A33:D33"/>
    <mergeCell ref="H33:L33"/>
    <mergeCell ref="A23:C23"/>
    <mergeCell ref="G23:H23"/>
    <mergeCell ref="A25:C25"/>
    <mergeCell ref="B26:C26"/>
    <mergeCell ref="A27:C27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J11:L11"/>
    <mergeCell ref="A13:H13"/>
    <mergeCell ref="J13:L13"/>
    <mergeCell ref="A15:C15"/>
    <mergeCell ref="G15:H15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A2:H2"/>
    <mergeCell ref="J2:L2"/>
    <mergeCell ref="A3:H3"/>
    <mergeCell ref="J3:L3"/>
    <mergeCell ref="A4:H4"/>
    <mergeCell ref="J4:L4"/>
  </mergeCells>
  <conditionalFormatting sqref="J12:L12 E24 E26 J21:L21">
    <cfRule type="expression" dxfId="3" priority="0">
      <formula>E12&gt;E11</formula>
    </cfRule>
  </conditionalFormatting>
  <conditionalFormatting sqref="J5:L5">
    <cfRule type="expression" dxfId="2" priority="1">
      <formula>J5&lt;SUM(J6:L10)</formula>
    </cfRule>
  </conditionalFormatting>
  <conditionalFormatting sqref="E17">
    <cfRule type="expression" dxfId="1" priority="2">
      <formula>E17&lt;&gt;SUM(E18,E21,E22)</formula>
    </cfRule>
  </conditionalFormatting>
  <conditionalFormatting sqref="E18">
    <cfRule type="expression" dxfId="0" priority="3">
      <formula>E18&lt;SUM(E19,E20)</formula>
    </cfRule>
  </conditionalFormatting>
  <hyperlinks>
    <hyperlink ref="J4" r:id="rId1" display="https://iasp.gp.gov.ua/listing/osop.Report.cls?reportId=1007098&amp;cell=u7m1c1r1"/>
    <hyperlink ref="J5" r:id="rId2" display="https://iasp.gp.gov.ua/listing/osop.Report.cls?reportId=1007098&amp;cell=u7m1c1r2"/>
    <hyperlink ref="J6" r:id="rId3" display="https://iasp.gp.gov.ua/listing/osop.Report.cls?reportId=1007098&amp;cell=u7m1c1r3"/>
    <hyperlink ref="J7" r:id="rId4" display="https://iasp.gp.gov.ua/listing/osop.Report.cls?reportId=1007098&amp;cell=u7m1c1r4"/>
    <hyperlink ref="J8" r:id="rId5" display="https://iasp.gp.gov.ua/listing/osop.Report.cls?reportId=1007098&amp;cell=u7m1c1r5"/>
    <hyperlink ref="J9" r:id="rId6" display="https://iasp.gp.gov.ua/listing/osop.Report.cls?reportId=1007098&amp;cell=u7m1c1r6"/>
    <hyperlink ref="J10" r:id="rId7" display="https://iasp.gp.gov.ua/listing/osop.Report.cls?reportId=1007098&amp;cell=u7m1c1r7"/>
    <hyperlink ref="J11" r:id="rId8" display="https://iasp.gp.gov.ua/listing/osop.Report.cls?reportId=1007098&amp;cell=u7m1c1r8"/>
    <hyperlink ref="J12" r:id="rId9" display="https://iasp.gp.gov.ua/listing/osop.Report.cls?reportId=1007098&amp;cell=u7m1c1r9"/>
    <hyperlink ref="E17" r:id="rId10" display="https://iasp.gp.gov.ua/listing/osop.Report.cls?reportId=1007098&amp;cell=u8m1c1r1"/>
    <hyperlink ref="J17" r:id="rId11" display="https://iasp.gp.gov.ua/listing/osop.Report.cls?reportId=1007098&amp;cell=u8m2c1r1"/>
    <hyperlink ref="K17" r:id="rId12" display="https://iasp.gp.gov.ua/listing/osop.Report.cls?reportId=1007098&amp;cell=u8m2c2r1"/>
    <hyperlink ref="L17" r:id="rId13" display="https://iasp.gp.gov.ua/listing/osop.Report.cls?reportId=1007098&amp;cell=u8m2c3r1"/>
    <hyperlink ref="E18" r:id="rId14" display="https://iasp.gp.gov.ua/listing/osop.Report.cls?reportId=1007098&amp;cell=u8m1c1r2"/>
    <hyperlink ref="J18" r:id="rId15" display="https://iasp.gp.gov.ua/listing/osop.Report.cls?reportId=1007098&amp;cell=u8m2c1r2"/>
    <hyperlink ref="K18" r:id="rId16" display="https://iasp.gp.gov.ua/listing/osop.Report.cls?reportId=1007098&amp;cell=u8m2c2r2"/>
    <hyperlink ref="L18" r:id="rId17" display="https://iasp.gp.gov.ua/listing/osop.Report.cls?reportId=1007098&amp;cell=u8m2c3r2"/>
    <hyperlink ref="E19" r:id="rId18" display="https://iasp.gp.gov.ua/listing/osop.Report.cls?reportId=1007098&amp;cell=u8m1c1r3"/>
    <hyperlink ref="J19" r:id="rId19" display="https://iasp.gp.gov.ua/listing/osop.Report.cls?reportId=1007098&amp;cell=u8m2c1r3"/>
    <hyperlink ref="K19" r:id="rId20" display="https://iasp.gp.gov.ua/listing/osop.Report.cls?reportId=1007098&amp;cell=u8m2c2r3"/>
    <hyperlink ref="L19" r:id="rId21" display="https://iasp.gp.gov.ua/listing/osop.Report.cls?reportId=1007098&amp;cell=u8m2c3r3"/>
    <hyperlink ref="E20" r:id="rId22" display="https://iasp.gp.gov.ua/listing/osop.Report.cls?reportId=1007098&amp;cell=u8m1c1r4"/>
    <hyperlink ref="J20" r:id="rId23" display="https://iasp.gp.gov.ua/listing/osop.Report.cls?reportId=1007098&amp;cell=u8m2c1r4"/>
    <hyperlink ref="K20" r:id="rId24" display="https://iasp.gp.gov.ua/listing/osop.Report.cls?reportId=1007098&amp;cell=u8m2c2r4"/>
    <hyperlink ref="L20" r:id="rId25" display="https://iasp.gp.gov.ua/listing/osop.Report.cls?reportId=1007098&amp;cell=u8m2c3r4"/>
    <hyperlink ref="E21" r:id="rId26" display="https://iasp.gp.gov.ua/listing/osop.Report.cls?reportId=1007098&amp;cell=u8m1c1r5"/>
    <hyperlink ref="J21" r:id="rId27" display="https://iasp.gp.gov.ua/listing/osop.Report.cls?reportId=1007098&amp;cell=u8m2c1r5"/>
    <hyperlink ref="K21" r:id="rId28" display="https://iasp.gp.gov.ua/listing/osop.Report.cls?reportId=1007098&amp;cell=u8m2c2r5"/>
    <hyperlink ref="L21" r:id="rId29" display="https://iasp.gp.gov.ua/listing/osop.Report.cls?reportId=1007098&amp;cell=u8m2c3r5"/>
    <hyperlink ref="E22" r:id="rId30" display="https://iasp.gp.gov.ua/listing/osop.Report.cls?reportId=1007098&amp;cell=u8m1c1r6"/>
    <hyperlink ref="J22" r:id="rId31" display="https://iasp.gp.gov.ua/listing/osop.Report.cls?reportId=1007098&amp;cell=u8m2c1r6"/>
    <hyperlink ref="K22" r:id="rId32" display="https://iasp.gp.gov.ua/listing/osop.Report.cls?reportId=1007098&amp;cell=u8m2c2r6"/>
    <hyperlink ref="L22" r:id="rId33" display="https://iasp.gp.gov.ua/listing/osop.Report.cls?reportId=1007098&amp;cell=u8m2c3r6"/>
    <hyperlink ref="E23" r:id="rId34" display="https://iasp.gp.gov.ua/listing/osop.Report.cls?reportId=1007098&amp;cell=u8m1c1r7"/>
    <hyperlink ref="J23" r:id="rId35" display="https://iasp.gp.gov.ua/listing/osop.Report.cls?reportId=1007098&amp;cell=u8m2c1r7"/>
    <hyperlink ref="K23" r:id="rId36" display="https://iasp.gp.gov.ua/listing/osop.Report.cls?reportId=1007098&amp;cell=u8m2c2r7"/>
    <hyperlink ref="L23" r:id="rId37" display="https://iasp.gp.gov.ua/listing/osop.Report.cls?reportId=1007098&amp;cell=u8m2c3r7"/>
    <hyperlink ref="E24" r:id="rId38" display="https://iasp.gp.gov.ua/listing/osop.Report.cls?reportId=1007098&amp;cell=u8m1c1r8"/>
    <hyperlink ref="E25" r:id="rId39" display="https://iasp.gp.gov.ua/listing/osop.Report.cls?reportId=1007098&amp;cell=u8m1c1r9"/>
    <hyperlink ref="E26" r:id="rId40" display="https://iasp.gp.gov.ua/listing/osop.Report.cls?reportId=1007098&amp;cell=u8m1c1r10"/>
  </hyperlinks>
  <pageMargins left="0.39370078740157483" right="0.39370078740157483" top="0.39370078740157483" bottom="0.39370078740157483" header="0.19685039370078741" footer="0.19685039370078741"/>
  <pageSetup paperSize="9" scale="75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showZeros="0" view="pageBreakPreview" zoomScale="55" zoomScaleNormal="100" zoomScaleSheetLayoutView="55" workbookViewId="0">
      <selection activeCell="T37" sqref="T37"/>
    </sheetView>
  </sheetViews>
  <sheetFormatPr defaultRowHeight="15" customHeight="1" x14ac:dyDescent="0.25"/>
  <cols>
    <col min="1" max="1" width="5.85546875" style="13" customWidth="1"/>
    <col min="2" max="2" width="5.42578125" style="13" customWidth="1"/>
    <col min="3" max="3" width="6.7109375" style="13" customWidth="1"/>
    <col min="4" max="4" width="21.42578125" style="13" customWidth="1"/>
    <col min="5" max="5" width="4.5703125" style="13" customWidth="1"/>
    <col min="6" max="6" width="12.28515625" style="13" customWidth="1"/>
    <col min="7" max="7" width="16.7109375" style="13" customWidth="1"/>
    <col min="8" max="8" width="13.85546875" style="13" customWidth="1"/>
    <col min="9" max="9" width="12.28515625" style="13" customWidth="1"/>
    <col min="10" max="10" width="13.7109375" style="13" customWidth="1"/>
    <col min="11" max="11" width="15.28515625" style="13" customWidth="1"/>
    <col min="12" max="12" width="12.28515625" style="13" customWidth="1"/>
    <col min="13" max="13" width="13.5703125" style="13" customWidth="1"/>
    <col min="14" max="14" width="12.28515625" style="13" customWidth="1"/>
    <col min="15" max="15" width="13.7109375" style="13" customWidth="1"/>
    <col min="16" max="16" width="12.28515625" style="13" customWidth="1"/>
    <col min="17" max="17" width="13.7109375" style="13" customWidth="1"/>
    <col min="18" max="19" width="5.42578125" style="13" customWidth="1"/>
    <col min="20" max="20" width="21.42578125" style="13" customWidth="1"/>
    <col min="21" max="21" width="6.85546875" style="13" customWidth="1"/>
    <col min="22" max="22" width="4.42578125" style="13" customWidth="1"/>
    <col min="23" max="23" width="17" style="13" customWidth="1"/>
    <col min="24" max="24" width="15" style="13" customWidth="1"/>
    <col min="25" max="25" width="13.140625" style="13" customWidth="1"/>
    <col min="26" max="26" width="16.42578125" style="13" customWidth="1"/>
    <col min="27" max="34" width="12.7109375" style="13" customWidth="1"/>
    <col min="35" max="35" width="5.42578125" style="13" customWidth="1"/>
    <col min="36" max="36" width="5.28515625" style="13" customWidth="1"/>
    <col min="37" max="37" width="21.42578125" style="13" customWidth="1"/>
    <col min="38" max="38" width="6.7109375" style="13" customWidth="1"/>
    <col min="39" max="39" width="4.42578125" style="13" customWidth="1"/>
    <col min="40" max="43" width="12.7109375" style="13" customWidth="1"/>
    <col min="44" max="48" width="17" style="13" customWidth="1"/>
    <col min="49" max="16384" width="9.140625" style="13"/>
  </cols>
  <sheetData>
    <row r="1" spans="1:48" ht="23.25" customHeight="1" thickBot="1" x14ac:dyDescent="0.3">
      <c r="A1" s="290" t="s">
        <v>29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 t="s">
        <v>29</v>
      </c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1" t="s">
        <v>30</v>
      </c>
      <c r="AH1" s="291"/>
      <c r="AI1" s="290" t="s">
        <v>29</v>
      </c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1" t="s">
        <v>30</v>
      </c>
      <c r="AV1" s="291"/>
    </row>
    <row r="2" spans="1:48" ht="23.25" customHeight="1" x14ac:dyDescent="0.25">
      <c r="A2" s="292" t="s">
        <v>31</v>
      </c>
      <c r="B2" s="293"/>
      <c r="C2" s="293"/>
      <c r="D2" s="294"/>
      <c r="E2" s="301" t="s">
        <v>32</v>
      </c>
      <c r="F2" s="304" t="s">
        <v>33</v>
      </c>
      <c r="G2" s="305"/>
      <c r="H2" s="310" t="s">
        <v>34</v>
      </c>
      <c r="I2" s="313" t="s">
        <v>35</v>
      </c>
      <c r="J2" s="314"/>
      <c r="K2" s="314"/>
      <c r="L2" s="314"/>
      <c r="M2" s="315"/>
      <c r="N2" s="332" t="s">
        <v>36</v>
      </c>
      <c r="O2" s="305"/>
      <c r="P2" s="332" t="s">
        <v>37</v>
      </c>
      <c r="Q2" s="333"/>
      <c r="R2" s="292" t="s">
        <v>31</v>
      </c>
      <c r="S2" s="293"/>
      <c r="T2" s="293"/>
      <c r="U2" s="294"/>
      <c r="V2" s="301" t="s">
        <v>32</v>
      </c>
      <c r="W2" s="304" t="s">
        <v>38</v>
      </c>
      <c r="X2" s="305"/>
      <c r="Y2" s="310" t="s">
        <v>39</v>
      </c>
      <c r="Z2" s="310" t="s">
        <v>40</v>
      </c>
      <c r="AA2" s="313" t="s">
        <v>41</v>
      </c>
      <c r="AB2" s="314"/>
      <c r="AC2" s="314"/>
      <c r="AD2" s="314"/>
      <c r="AE2" s="314"/>
      <c r="AF2" s="314"/>
      <c r="AG2" s="314"/>
      <c r="AH2" s="331"/>
      <c r="AI2" s="292" t="s">
        <v>31</v>
      </c>
      <c r="AJ2" s="293"/>
      <c r="AK2" s="293"/>
      <c r="AL2" s="294"/>
      <c r="AM2" s="301" t="s">
        <v>32</v>
      </c>
      <c r="AN2" s="314"/>
      <c r="AO2" s="314"/>
      <c r="AP2" s="314"/>
      <c r="AQ2" s="315"/>
      <c r="AR2" s="310" t="s">
        <v>42</v>
      </c>
      <c r="AS2" s="310" t="s">
        <v>43</v>
      </c>
      <c r="AT2" s="310" t="s">
        <v>44</v>
      </c>
      <c r="AU2" s="310" t="s">
        <v>45</v>
      </c>
      <c r="AV2" s="316" t="s">
        <v>46</v>
      </c>
    </row>
    <row r="3" spans="1:48" ht="25.5" customHeight="1" x14ac:dyDescent="0.25">
      <c r="A3" s="295"/>
      <c r="B3" s="296"/>
      <c r="C3" s="296"/>
      <c r="D3" s="297"/>
      <c r="E3" s="302"/>
      <c r="F3" s="306"/>
      <c r="G3" s="307"/>
      <c r="H3" s="311"/>
      <c r="I3" s="318" t="s">
        <v>47</v>
      </c>
      <c r="J3" s="319"/>
      <c r="K3" s="320"/>
      <c r="L3" s="322" t="s">
        <v>48</v>
      </c>
      <c r="M3" s="322" t="s">
        <v>49</v>
      </c>
      <c r="N3" s="321"/>
      <c r="O3" s="309"/>
      <c r="P3" s="321"/>
      <c r="Q3" s="324"/>
      <c r="R3" s="295"/>
      <c r="S3" s="296"/>
      <c r="T3" s="296"/>
      <c r="U3" s="297"/>
      <c r="V3" s="302"/>
      <c r="W3" s="308"/>
      <c r="X3" s="309"/>
      <c r="Y3" s="311"/>
      <c r="Z3" s="311"/>
      <c r="AA3" s="318" t="s">
        <v>50</v>
      </c>
      <c r="AB3" s="319"/>
      <c r="AC3" s="319"/>
      <c r="AD3" s="320"/>
      <c r="AE3" s="318" t="s">
        <v>51</v>
      </c>
      <c r="AF3" s="319"/>
      <c r="AG3" s="319"/>
      <c r="AH3" s="323"/>
      <c r="AI3" s="295"/>
      <c r="AJ3" s="296"/>
      <c r="AK3" s="296"/>
      <c r="AL3" s="297"/>
      <c r="AM3" s="302"/>
      <c r="AN3" s="325" t="s">
        <v>52</v>
      </c>
      <c r="AO3" s="326"/>
      <c r="AP3" s="326"/>
      <c r="AQ3" s="327"/>
      <c r="AR3" s="311"/>
      <c r="AS3" s="311"/>
      <c r="AT3" s="311"/>
      <c r="AU3" s="311"/>
      <c r="AV3" s="317"/>
    </row>
    <row r="4" spans="1:48" ht="24" customHeight="1" x14ac:dyDescent="0.25">
      <c r="A4" s="295"/>
      <c r="B4" s="296"/>
      <c r="C4" s="296"/>
      <c r="D4" s="297"/>
      <c r="E4" s="302"/>
      <c r="F4" s="308"/>
      <c r="G4" s="309"/>
      <c r="H4" s="311"/>
      <c r="I4" s="321"/>
      <c r="J4" s="308"/>
      <c r="K4" s="309"/>
      <c r="L4" s="311"/>
      <c r="M4" s="311"/>
      <c r="N4" s="334" t="s">
        <v>53</v>
      </c>
      <c r="O4" s="336" t="s">
        <v>54</v>
      </c>
      <c r="P4" s="334" t="s">
        <v>53</v>
      </c>
      <c r="Q4" s="344" t="s">
        <v>54</v>
      </c>
      <c r="R4" s="295"/>
      <c r="S4" s="296"/>
      <c r="T4" s="296"/>
      <c r="U4" s="297"/>
      <c r="V4" s="302"/>
      <c r="W4" s="320" t="s">
        <v>55</v>
      </c>
      <c r="X4" s="336" t="s">
        <v>56</v>
      </c>
      <c r="Y4" s="311"/>
      <c r="Z4" s="311"/>
      <c r="AA4" s="321"/>
      <c r="AB4" s="308"/>
      <c r="AC4" s="308"/>
      <c r="AD4" s="309"/>
      <c r="AE4" s="321"/>
      <c r="AF4" s="308"/>
      <c r="AG4" s="308"/>
      <c r="AH4" s="324"/>
      <c r="AI4" s="295"/>
      <c r="AJ4" s="296"/>
      <c r="AK4" s="296"/>
      <c r="AL4" s="297"/>
      <c r="AM4" s="302"/>
      <c r="AN4" s="328"/>
      <c r="AO4" s="329"/>
      <c r="AP4" s="329"/>
      <c r="AQ4" s="330"/>
      <c r="AR4" s="311"/>
      <c r="AS4" s="311"/>
      <c r="AT4" s="311"/>
      <c r="AU4" s="311"/>
      <c r="AV4" s="317"/>
    </row>
    <row r="5" spans="1:48" ht="110.25" customHeight="1" thickBot="1" x14ac:dyDescent="0.3">
      <c r="A5" s="298"/>
      <c r="B5" s="299"/>
      <c r="C5" s="299"/>
      <c r="D5" s="300"/>
      <c r="E5" s="303"/>
      <c r="F5" s="19" t="s">
        <v>57</v>
      </c>
      <c r="G5" s="18" t="s">
        <v>58</v>
      </c>
      <c r="H5" s="312"/>
      <c r="I5" s="17" t="s">
        <v>59</v>
      </c>
      <c r="J5" s="18" t="s">
        <v>60</v>
      </c>
      <c r="K5" s="20" t="s">
        <v>61</v>
      </c>
      <c r="L5" s="312"/>
      <c r="M5" s="312"/>
      <c r="N5" s="335"/>
      <c r="O5" s="337"/>
      <c r="P5" s="335"/>
      <c r="Q5" s="345"/>
      <c r="R5" s="298"/>
      <c r="S5" s="299"/>
      <c r="T5" s="299"/>
      <c r="U5" s="300"/>
      <c r="V5" s="302"/>
      <c r="W5" s="307"/>
      <c r="X5" s="338"/>
      <c r="Y5" s="311"/>
      <c r="Z5" s="311"/>
      <c r="AA5" s="21" t="s">
        <v>62</v>
      </c>
      <c r="AB5" s="21" t="s">
        <v>63</v>
      </c>
      <c r="AC5" s="21" t="s">
        <v>64</v>
      </c>
      <c r="AD5" s="21" t="s">
        <v>65</v>
      </c>
      <c r="AE5" s="21" t="s">
        <v>62</v>
      </c>
      <c r="AF5" s="21" t="s">
        <v>63</v>
      </c>
      <c r="AG5" s="21" t="s">
        <v>64</v>
      </c>
      <c r="AH5" s="22" t="s">
        <v>65</v>
      </c>
      <c r="AI5" s="298"/>
      <c r="AJ5" s="299"/>
      <c r="AK5" s="299"/>
      <c r="AL5" s="300"/>
      <c r="AM5" s="303"/>
      <c r="AN5" s="21" t="s">
        <v>62</v>
      </c>
      <c r="AO5" s="21" t="s">
        <v>63</v>
      </c>
      <c r="AP5" s="21" t="s">
        <v>64</v>
      </c>
      <c r="AQ5" s="21" t="s">
        <v>65</v>
      </c>
      <c r="AR5" s="311"/>
      <c r="AS5" s="312"/>
      <c r="AT5" s="311"/>
      <c r="AU5" s="311"/>
      <c r="AV5" s="317"/>
    </row>
    <row r="6" spans="1:48" s="23" customFormat="1" ht="15.75" customHeight="1" thickBot="1" x14ac:dyDescent="0.3">
      <c r="A6" s="339" t="s">
        <v>66</v>
      </c>
      <c r="B6" s="340"/>
      <c r="C6" s="340"/>
      <c r="D6" s="340"/>
      <c r="E6" s="24" t="s">
        <v>67</v>
      </c>
      <c r="F6" s="25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7">
        <v>12</v>
      </c>
      <c r="R6" s="339" t="s">
        <v>66</v>
      </c>
      <c r="S6" s="340"/>
      <c r="T6" s="340"/>
      <c r="U6" s="340"/>
      <c r="V6" s="24" t="s">
        <v>67</v>
      </c>
      <c r="W6" s="25">
        <v>13</v>
      </c>
      <c r="X6" s="26">
        <v>14</v>
      </c>
      <c r="Y6" s="26">
        <v>15</v>
      </c>
      <c r="Z6" s="26">
        <v>16</v>
      </c>
      <c r="AA6" s="26">
        <v>17</v>
      </c>
      <c r="AB6" s="26">
        <v>18</v>
      </c>
      <c r="AC6" s="26">
        <v>19</v>
      </c>
      <c r="AD6" s="26">
        <v>20</v>
      </c>
      <c r="AE6" s="26">
        <v>21</v>
      </c>
      <c r="AF6" s="26">
        <v>22</v>
      </c>
      <c r="AG6" s="26">
        <v>23</v>
      </c>
      <c r="AH6" s="27">
        <v>24</v>
      </c>
      <c r="AI6" s="339" t="s">
        <v>66</v>
      </c>
      <c r="AJ6" s="340"/>
      <c r="AK6" s="340"/>
      <c r="AL6" s="340"/>
      <c r="AM6" s="24" t="s">
        <v>67</v>
      </c>
      <c r="AN6" s="26">
        <v>25</v>
      </c>
      <c r="AO6" s="26">
        <v>26</v>
      </c>
      <c r="AP6" s="26">
        <v>27</v>
      </c>
      <c r="AQ6" s="26">
        <v>28</v>
      </c>
      <c r="AR6" s="26">
        <v>29</v>
      </c>
      <c r="AS6" s="26">
        <v>30</v>
      </c>
      <c r="AT6" s="26">
        <v>31</v>
      </c>
      <c r="AU6" s="26">
        <v>32</v>
      </c>
      <c r="AV6" s="27">
        <v>33</v>
      </c>
    </row>
    <row r="7" spans="1:48" ht="27" customHeight="1" x14ac:dyDescent="0.25">
      <c r="A7" s="341" t="s">
        <v>68</v>
      </c>
      <c r="B7" s="342"/>
      <c r="C7" s="342"/>
      <c r="D7" s="343"/>
      <c r="E7" s="28">
        <v>1</v>
      </c>
      <c r="F7" s="29">
        <v>256</v>
      </c>
      <c r="G7" s="29">
        <v>732132.22</v>
      </c>
      <c r="H7" s="29">
        <v>521379.98</v>
      </c>
      <c r="I7" s="29">
        <v>21</v>
      </c>
      <c r="J7" s="29">
        <v>18750.71</v>
      </c>
      <c r="K7" s="29">
        <v>4824</v>
      </c>
      <c r="L7" s="29">
        <v>3148.6</v>
      </c>
      <c r="M7" s="29">
        <v>0</v>
      </c>
      <c r="N7" s="29">
        <v>283147.21000000002</v>
      </c>
      <c r="O7" s="29">
        <v>13742.33</v>
      </c>
      <c r="P7" s="29">
        <v>49804.18</v>
      </c>
      <c r="Q7" s="30">
        <v>12491.61</v>
      </c>
      <c r="R7" s="341" t="s">
        <v>68</v>
      </c>
      <c r="S7" s="342"/>
      <c r="T7" s="342"/>
      <c r="U7" s="343"/>
      <c r="V7" s="28">
        <v>1</v>
      </c>
      <c r="W7" s="29">
        <v>53</v>
      </c>
      <c r="X7" s="31">
        <v>1</v>
      </c>
      <c r="Y7" s="31">
        <v>56</v>
      </c>
      <c r="Z7" s="31">
        <v>0</v>
      </c>
      <c r="AA7" s="31">
        <v>2</v>
      </c>
      <c r="AB7" s="31">
        <v>3</v>
      </c>
      <c r="AC7" s="31">
        <v>2</v>
      </c>
      <c r="AD7" s="31">
        <v>0</v>
      </c>
      <c r="AE7" s="31">
        <v>1</v>
      </c>
      <c r="AF7" s="31">
        <v>2</v>
      </c>
      <c r="AG7" s="31">
        <v>1</v>
      </c>
      <c r="AH7" s="32">
        <v>0</v>
      </c>
      <c r="AI7" s="341" t="s">
        <v>68</v>
      </c>
      <c r="AJ7" s="342"/>
      <c r="AK7" s="342"/>
      <c r="AL7" s="343"/>
      <c r="AM7" s="28">
        <v>1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20</v>
      </c>
      <c r="AT7" s="31">
        <v>0</v>
      </c>
      <c r="AU7" s="31">
        <v>150.78</v>
      </c>
      <c r="AV7" s="32">
        <v>12</v>
      </c>
    </row>
    <row r="8" spans="1:48" ht="27" customHeight="1" x14ac:dyDescent="0.25">
      <c r="A8" s="350" t="s">
        <v>69</v>
      </c>
      <c r="B8" s="346" t="s">
        <v>70</v>
      </c>
      <c r="C8" s="347"/>
      <c r="D8" s="347"/>
      <c r="E8" s="33">
        <v>2</v>
      </c>
      <c r="F8" s="34">
        <v>150</v>
      </c>
      <c r="G8" s="35">
        <v>133268.46</v>
      </c>
      <c r="H8" s="35">
        <v>36634.300000000003</v>
      </c>
      <c r="I8" s="35">
        <v>10</v>
      </c>
      <c r="J8" s="35">
        <v>15603.19</v>
      </c>
      <c r="K8" s="35">
        <v>0</v>
      </c>
      <c r="L8" s="35">
        <v>3024</v>
      </c>
      <c r="M8" s="31">
        <v>0</v>
      </c>
      <c r="N8" s="31">
        <v>34565.56</v>
      </c>
      <c r="O8" s="31">
        <v>11792.87</v>
      </c>
      <c r="P8" s="35">
        <v>18260.53</v>
      </c>
      <c r="Q8" s="36">
        <v>11533.39</v>
      </c>
      <c r="R8" s="350" t="s">
        <v>69</v>
      </c>
      <c r="S8" s="346" t="s">
        <v>70</v>
      </c>
      <c r="T8" s="347"/>
      <c r="U8" s="347"/>
      <c r="V8" s="33">
        <v>2</v>
      </c>
      <c r="W8" s="34">
        <v>18</v>
      </c>
      <c r="X8" s="35">
        <v>0</v>
      </c>
      <c r="Y8" s="35">
        <v>52</v>
      </c>
      <c r="Z8" s="35">
        <v>0</v>
      </c>
      <c r="AA8" s="35">
        <v>2</v>
      </c>
      <c r="AB8" s="35">
        <v>0</v>
      </c>
      <c r="AC8" s="35">
        <v>0</v>
      </c>
      <c r="AD8" s="35">
        <v>0</v>
      </c>
      <c r="AE8" s="35">
        <v>1</v>
      </c>
      <c r="AF8" s="35">
        <v>2</v>
      </c>
      <c r="AG8" s="35">
        <v>1</v>
      </c>
      <c r="AH8" s="36">
        <v>0</v>
      </c>
      <c r="AI8" s="350" t="s">
        <v>69</v>
      </c>
      <c r="AJ8" s="346" t="s">
        <v>70</v>
      </c>
      <c r="AK8" s="347"/>
      <c r="AL8" s="347"/>
      <c r="AM8" s="33">
        <v>2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3</v>
      </c>
      <c r="AT8" s="35">
        <v>0</v>
      </c>
      <c r="AU8" s="35">
        <v>109.13</v>
      </c>
      <c r="AV8" s="36" t="s">
        <v>71</v>
      </c>
    </row>
    <row r="9" spans="1:48" ht="27" customHeight="1" x14ac:dyDescent="0.25">
      <c r="A9" s="351"/>
      <c r="B9" s="346" t="s">
        <v>72</v>
      </c>
      <c r="C9" s="347"/>
      <c r="D9" s="347"/>
      <c r="E9" s="33">
        <v>3</v>
      </c>
      <c r="F9" s="34">
        <v>41</v>
      </c>
      <c r="G9" s="35">
        <v>571797.64</v>
      </c>
      <c r="H9" s="35">
        <v>479101.84</v>
      </c>
      <c r="I9" s="35">
        <v>3</v>
      </c>
      <c r="J9" s="35">
        <v>3009</v>
      </c>
      <c r="K9" s="35">
        <v>4824</v>
      </c>
      <c r="L9" s="35">
        <v>60</v>
      </c>
      <c r="M9" s="31">
        <v>0</v>
      </c>
      <c r="N9" s="31">
        <v>166970.32999999999</v>
      </c>
      <c r="O9" s="31">
        <v>1843.94</v>
      </c>
      <c r="P9" s="35">
        <v>30343.47</v>
      </c>
      <c r="Q9" s="36">
        <v>955.22</v>
      </c>
      <c r="R9" s="351"/>
      <c r="S9" s="346" t="s">
        <v>72</v>
      </c>
      <c r="T9" s="347"/>
      <c r="U9" s="347"/>
      <c r="V9" s="33">
        <v>3</v>
      </c>
      <c r="W9" s="34">
        <v>11</v>
      </c>
      <c r="X9" s="35">
        <v>1</v>
      </c>
      <c r="Y9" s="35">
        <v>3</v>
      </c>
      <c r="Z9" s="35">
        <v>0</v>
      </c>
      <c r="AA9" s="35">
        <v>0</v>
      </c>
      <c r="AB9" s="35">
        <v>2</v>
      </c>
      <c r="AC9" s="35">
        <v>1</v>
      </c>
      <c r="AD9" s="35">
        <v>0</v>
      </c>
      <c r="AE9" s="35">
        <v>0</v>
      </c>
      <c r="AF9" s="35">
        <v>0</v>
      </c>
      <c r="AG9" s="35">
        <v>0</v>
      </c>
      <c r="AH9" s="36">
        <v>0</v>
      </c>
      <c r="AI9" s="351"/>
      <c r="AJ9" s="346" t="s">
        <v>72</v>
      </c>
      <c r="AK9" s="347"/>
      <c r="AL9" s="347"/>
      <c r="AM9" s="33">
        <v>3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15</v>
      </c>
      <c r="AT9" s="35">
        <v>0</v>
      </c>
      <c r="AU9" s="35">
        <v>41.2</v>
      </c>
      <c r="AV9" s="36" t="s">
        <v>71</v>
      </c>
    </row>
    <row r="10" spans="1:48" ht="27" customHeight="1" x14ac:dyDescent="0.25">
      <c r="A10" s="352"/>
      <c r="B10" s="346" t="s">
        <v>73</v>
      </c>
      <c r="C10" s="347"/>
      <c r="D10" s="347"/>
      <c r="E10" s="33">
        <v>4</v>
      </c>
      <c r="F10" s="34">
        <v>5</v>
      </c>
      <c r="G10" s="35">
        <v>0</v>
      </c>
      <c r="H10" s="35">
        <v>0</v>
      </c>
      <c r="I10" s="35">
        <v>5</v>
      </c>
      <c r="J10" s="35">
        <v>0</v>
      </c>
      <c r="K10" s="35">
        <v>0</v>
      </c>
      <c r="L10" s="35">
        <v>0</v>
      </c>
      <c r="M10" s="31">
        <v>0</v>
      </c>
      <c r="N10" s="31">
        <v>77621.399999999994</v>
      </c>
      <c r="O10" s="31">
        <v>0</v>
      </c>
      <c r="P10" s="35">
        <v>987.34</v>
      </c>
      <c r="Q10" s="36">
        <v>0</v>
      </c>
      <c r="R10" s="352"/>
      <c r="S10" s="346" t="s">
        <v>73</v>
      </c>
      <c r="T10" s="347"/>
      <c r="U10" s="347"/>
      <c r="V10" s="33">
        <v>4</v>
      </c>
      <c r="W10" s="34">
        <v>10</v>
      </c>
      <c r="X10" s="35">
        <v>0</v>
      </c>
      <c r="Y10" s="35">
        <v>1</v>
      </c>
      <c r="Z10" s="35">
        <v>0</v>
      </c>
      <c r="AA10" s="35">
        <v>0</v>
      </c>
      <c r="AB10" s="35">
        <v>1</v>
      </c>
      <c r="AC10" s="35">
        <v>1</v>
      </c>
      <c r="AD10" s="35">
        <v>0</v>
      </c>
      <c r="AE10" s="35">
        <v>0</v>
      </c>
      <c r="AF10" s="35">
        <v>0</v>
      </c>
      <c r="AG10" s="35">
        <v>0</v>
      </c>
      <c r="AH10" s="36">
        <v>0</v>
      </c>
      <c r="AI10" s="352"/>
      <c r="AJ10" s="346" t="s">
        <v>73</v>
      </c>
      <c r="AK10" s="347"/>
      <c r="AL10" s="347"/>
      <c r="AM10" s="33">
        <v>4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2</v>
      </c>
      <c r="AT10" s="35">
        <v>0</v>
      </c>
      <c r="AU10" s="35">
        <v>0.45</v>
      </c>
      <c r="AV10" s="36" t="s">
        <v>71</v>
      </c>
    </row>
    <row r="11" spans="1:48" ht="27" customHeight="1" x14ac:dyDescent="0.25">
      <c r="A11" s="348" t="s">
        <v>74</v>
      </c>
      <c r="B11" s="349"/>
      <c r="C11" s="349"/>
      <c r="D11" s="349"/>
      <c r="E11" s="33">
        <v>5</v>
      </c>
      <c r="F11" s="34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29">
        <v>0</v>
      </c>
      <c r="N11" s="29">
        <v>42.2</v>
      </c>
      <c r="O11" s="29">
        <v>0</v>
      </c>
      <c r="P11" s="29">
        <v>0</v>
      </c>
      <c r="Q11" s="30">
        <v>0</v>
      </c>
      <c r="R11" s="348" t="s">
        <v>74</v>
      </c>
      <c r="S11" s="349"/>
      <c r="T11" s="349"/>
      <c r="U11" s="349"/>
      <c r="V11" s="33">
        <v>5</v>
      </c>
      <c r="W11" s="34">
        <v>0</v>
      </c>
      <c r="X11" s="35">
        <v>0</v>
      </c>
      <c r="Y11" s="35">
        <v>38</v>
      </c>
      <c r="Z11" s="35">
        <v>0</v>
      </c>
      <c r="AA11" s="35">
        <v>1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6">
        <v>0</v>
      </c>
      <c r="AI11" s="348" t="s">
        <v>74</v>
      </c>
      <c r="AJ11" s="349"/>
      <c r="AK11" s="349"/>
      <c r="AL11" s="349"/>
      <c r="AM11" s="33">
        <v>5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6">
        <v>0</v>
      </c>
    </row>
    <row r="12" spans="1:48" ht="27" customHeight="1" x14ac:dyDescent="0.25">
      <c r="A12" s="348" t="s">
        <v>75</v>
      </c>
      <c r="B12" s="349"/>
      <c r="C12" s="349"/>
      <c r="D12" s="349"/>
      <c r="E12" s="33">
        <v>6</v>
      </c>
      <c r="F12" s="34">
        <v>196</v>
      </c>
      <c r="G12" s="35">
        <v>705066.1</v>
      </c>
      <c r="H12" s="35">
        <v>515736.14</v>
      </c>
      <c r="I12" s="35">
        <v>18</v>
      </c>
      <c r="J12" s="35">
        <v>18612.189999999999</v>
      </c>
      <c r="K12" s="35">
        <v>4824</v>
      </c>
      <c r="L12" s="35">
        <v>3084</v>
      </c>
      <c r="M12" s="31">
        <v>0</v>
      </c>
      <c r="N12" s="31">
        <v>279115.09000000003</v>
      </c>
      <c r="O12" s="31">
        <v>13636.81</v>
      </c>
      <c r="P12" s="35">
        <v>49591.34</v>
      </c>
      <c r="Q12" s="36">
        <v>12488.61</v>
      </c>
      <c r="R12" s="348" t="s">
        <v>75</v>
      </c>
      <c r="S12" s="349"/>
      <c r="T12" s="349"/>
      <c r="U12" s="349"/>
      <c r="V12" s="33">
        <v>6</v>
      </c>
      <c r="W12" s="34">
        <v>39</v>
      </c>
      <c r="X12" s="35">
        <v>1</v>
      </c>
      <c r="Y12" s="35">
        <v>18</v>
      </c>
      <c r="Z12" s="35">
        <v>0</v>
      </c>
      <c r="AA12" s="35">
        <v>1</v>
      </c>
      <c r="AB12" s="35">
        <v>3</v>
      </c>
      <c r="AC12" s="35">
        <v>2</v>
      </c>
      <c r="AD12" s="35">
        <v>0</v>
      </c>
      <c r="AE12" s="35">
        <v>1</v>
      </c>
      <c r="AF12" s="35">
        <v>2</v>
      </c>
      <c r="AG12" s="35">
        <v>1</v>
      </c>
      <c r="AH12" s="36">
        <v>0</v>
      </c>
      <c r="AI12" s="348" t="s">
        <v>75</v>
      </c>
      <c r="AJ12" s="349"/>
      <c r="AK12" s="349"/>
      <c r="AL12" s="349"/>
      <c r="AM12" s="33">
        <v>6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20</v>
      </c>
      <c r="AT12" s="35">
        <v>0</v>
      </c>
      <c r="AU12" s="35">
        <v>150.78</v>
      </c>
      <c r="AV12" s="36">
        <v>11</v>
      </c>
    </row>
    <row r="13" spans="1:48" ht="27" customHeight="1" x14ac:dyDescent="0.25">
      <c r="A13" s="350" t="s">
        <v>76</v>
      </c>
      <c r="B13" s="353" t="s">
        <v>77</v>
      </c>
      <c r="C13" s="354"/>
      <c r="D13" s="354"/>
      <c r="E13" s="33">
        <v>7</v>
      </c>
      <c r="F13" s="34">
        <v>11</v>
      </c>
      <c r="G13" s="35">
        <v>11343.91</v>
      </c>
      <c r="H13" s="35">
        <v>10880.11</v>
      </c>
      <c r="I13" s="35">
        <v>2</v>
      </c>
      <c r="J13" s="35">
        <v>297.60000000000002</v>
      </c>
      <c r="K13" s="35">
        <v>0</v>
      </c>
      <c r="L13" s="35">
        <v>164</v>
      </c>
      <c r="M13" s="31">
        <v>0</v>
      </c>
      <c r="N13" s="31">
        <v>72077.61</v>
      </c>
      <c r="O13" s="31">
        <v>747.57</v>
      </c>
      <c r="P13" s="35">
        <v>1851.15</v>
      </c>
      <c r="Q13" s="36">
        <v>200</v>
      </c>
      <c r="R13" s="350" t="s">
        <v>76</v>
      </c>
      <c r="S13" s="353" t="s">
        <v>77</v>
      </c>
      <c r="T13" s="354"/>
      <c r="U13" s="354"/>
      <c r="V13" s="33">
        <v>7</v>
      </c>
      <c r="W13" s="34">
        <v>16</v>
      </c>
      <c r="X13" s="35">
        <v>0</v>
      </c>
      <c r="Y13" s="35">
        <v>4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6">
        <v>0</v>
      </c>
      <c r="AI13" s="350" t="s">
        <v>76</v>
      </c>
      <c r="AJ13" s="353" t="s">
        <v>77</v>
      </c>
      <c r="AK13" s="354"/>
      <c r="AL13" s="354"/>
      <c r="AM13" s="33">
        <v>7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5</v>
      </c>
      <c r="AT13" s="35">
        <v>0</v>
      </c>
      <c r="AU13" s="35">
        <v>0</v>
      </c>
      <c r="AV13" s="36">
        <v>3</v>
      </c>
    </row>
    <row r="14" spans="1:48" ht="29.25" customHeight="1" x14ac:dyDescent="0.25">
      <c r="A14" s="351"/>
      <c r="B14" s="353" t="s">
        <v>78</v>
      </c>
      <c r="C14" s="354"/>
      <c r="D14" s="354"/>
      <c r="E14" s="33">
        <v>8</v>
      </c>
      <c r="F14" s="34">
        <v>11</v>
      </c>
      <c r="G14" s="35">
        <v>2635.7</v>
      </c>
      <c r="H14" s="35">
        <v>2635.7</v>
      </c>
      <c r="I14" s="35">
        <v>0</v>
      </c>
      <c r="J14" s="35">
        <v>0</v>
      </c>
      <c r="K14" s="35">
        <v>0</v>
      </c>
      <c r="L14" s="35">
        <v>60</v>
      </c>
      <c r="M14" s="31">
        <v>0</v>
      </c>
      <c r="N14" s="31">
        <v>3849.06</v>
      </c>
      <c r="O14" s="31">
        <v>242</v>
      </c>
      <c r="P14" s="35">
        <v>622.21</v>
      </c>
      <c r="Q14" s="36">
        <v>242</v>
      </c>
      <c r="R14" s="351"/>
      <c r="S14" s="353" t="s">
        <v>78</v>
      </c>
      <c r="T14" s="354"/>
      <c r="U14" s="354"/>
      <c r="V14" s="33">
        <v>8</v>
      </c>
      <c r="W14" s="34">
        <v>4</v>
      </c>
      <c r="X14" s="35">
        <v>0</v>
      </c>
      <c r="Y14" s="35">
        <v>1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6">
        <v>0</v>
      </c>
      <c r="AI14" s="351"/>
      <c r="AJ14" s="353" t="s">
        <v>78</v>
      </c>
      <c r="AK14" s="354"/>
      <c r="AL14" s="354"/>
      <c r="AM14" s="33">
        <v>8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6">
        <v>2</v>
      </c>
    </row>
    <row r="15" spans="1:48" ht="40.5" customHeight="1" x14ac:dyDescent="0.25">
      <c r="A15" s="351"/>
      <c r="B15" s="353" t="s">
        <v>79</v>
      </c>
      <c r="C15" s="354"/>
      <c r="D15" s="354"/>
      <c r="E15" s="33">
        <v>9</v>
      </c>
      <c r="F15" s="34">
        <v>5</v>
      </c>
      <c r="G15" s="35">
        <v>53339.47</v>
      </c>
      <c r="H15" s="35">
        <v>53181.04</v>
      </c>
      <c r="I15" s="35">
        <v>1</v>
      </c>
      <c r="J15" s="35">
        <v>15.3</v>
      </c>
      <c r="K15" s="35">
        <v>0</v>
      </c>
      <c r="L15" s="35">
        <v>0</v>
      </c>
      <c r="M15" s="31">
        <v>0</v>
      </c>
      <c r="N15" s="31">
        <v>3630.53</v>
      </c>
      <c r="O15" s="31">
        <v>68.3</v>
      </c>
      <c r="P15" s="35">
        <v>121.04</v>
      </c>
      <c r="Q15" s="36">
        <v>0</v>
      </c>
      <c r="R15" s="351"/>
      <c r="S15" s="353" t="s">
        <v>79</v>
      </c>
      <c r="T15" s="354"/>
      <c r="U15" s="354"/>
      <c r="V15" s="33">
        <v>9</v>
      </c>
      <c r="W15" s="34">
        <v>0</v>
      </c>
      <c r="X15" s="35">
        <v>0</v>
      </c>
      <c r="Y15" s="35">
        <v>2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6">
        <v>0</v>
      </c>
      <c r="AI15" s="351"/>
      <c r="AJ15" s="353" t="s">
        <v>79</v>
      </c>
      <c r="AK15" s="354"/>
      <c r="AL15" s="354"/>
      <c r="AM15" s="33">
        <v>9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6">
        <v>0</v>
      </c>
    </row>
    <row r="16" spans="1:48" ht="27" customHeight="1" x14ac:dyDescent="0.25">
      <c r="A16" s="352"/>
      <c r="B16" s="353" t="s">
        <v>80</v>
      </c>
      <c r="C16" s="354"/>
      <c r="D16" s="355"/>
      <c r="E16" s="33">
        <v>10</v>
      </c>
      <c r="F16" s="34">
        <v>164</v>
      </c>
      <c r="G16" s="35">
        <v>637072.02</v>
      </c>
      <c r="H16" s="35">
        <v>448346.29</v>
      </c>
      <c r="I16" s="35">
        <v>9</v>
      </c>
      <c r="J16" s="35">
        <v>18283.689999999999</v>
      </c>
      <c r="K16" s="35">
        <v>4824</v>
      </c>
      <c r="L16" s="35">
        <v>2860</v>
      </c>
      <c r="M16" s="31">
        <v>0</v>
      </c>
      <c r="N16" s="31">
        <v>94580.32</v>
      </c>
      <c r="O16" s="31">
        <v>12507.34</v>
      </c>
      <c r="P16" s="35">
        <v>45515.31</v>
      </c>
      <c r="Q16" s="36">
        <v>12028.91</v>
      </c>
      <c r="R16" s="352"/>
      <c r="S16" s="353" t="s">
        <v>80</v>
      </c>
      <c r="T16" s="354"/>
      <c r="U16" s="355"/>
      <c r="V16" s="33">
        <v>10</v>
      </c>
      <c r="W16" s="34">
        <v>1</v>
      </c>
      <c r="X16" s="35">
        <v>1</v>
      </c>
      <c r="Y16" s="35">
        <v>9</v>
      </c>
      <c r="Z16" s="35">
        <v>0</v>
      </c>
      <c r="AA16" s="35">
        <v>1</v>
      </c>
      <c r="AB16" s="35">
        <v>2</v>
      </c>
      <c r="AC16" s="35">
        <v>1</v>
      </c>
      <c r="AD16" s="35">
        <v>0</v>
      </c>
      <c r="AE16" s="35">
        <v>0</v>
      </c>
      <c r="AF16" s="35">
        <v>2</v>
      </c>
      <c r="AG16" s="35">
        <v>1</v>
      </c>
      <c r="AH16" s="36">
        <v>0</v>
      </c>
      <c r="AI16" s="352"/>
      <c r="AJ16" s="353" t="s">
        <v>80</v>
      </c>
      <c r="AK16" s="354"/>
      <c r="AL16" s="355"/>
      <c r="AM16" s="33">
        <v>10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13</v>
      </c>
      <c r="AT16" s="35">
        <v>0</v>
      </c>
      <c r="AU16" s="35">
        <v>150.33000000000001</v>
      </c>
      <c r="AV16" s="36">
        <v>6</v>
      </c>
    </row>
    <row r="17" spans="1:48" ht="49.5" customHeight="1" x14ac:dyDescent="0.25">
      <c r="A17" s="350" t="s">
        <v>81</v>
      </c>
      <c r="B17" s="353" t="s">
        <v>82</v>
      </c>
      <c r="C17" s="354"/>
      <c r="D17" s="354"/>
      <c r="E17" s="33">
        <v>11</v>
      </c>
      <c r="F17" s="34">
        <v>70</v>
      </c>
      <c r="G17" s="35">
        <v>40713.22</v>
      </c>
      <c r="H17" s="35">
        <v>9561.84</v>
      </c>
      <c r="I17" s="35">
        <v>7</v>
      </c>
      <c r="J17" s="35">
        <v>4528.42</v>
      </c>
      <c r="K17" s="35">
        <v>0</v>
      </c>
      <c r="L17" s="35">
        <v>64.599999999999994</v>
      </c>
      <c r="M17" s="31">
        <v>0</v>
      </c>
      <c r="N17" s="31">
        <v>7560.55</v>
      </c>
      <c r="O17" s="31">
        <v>210.42</v>
      </c>
      <c r="P17" s="35">
        <v>316.8</v>
      </c>
      <c r="Q17" s="36">
        <v>20.7</v>
      </c>
      <c r="R17" s="350" t="s">
        <v>81</v>
      </c>
      <c r="S17" s="353" t="s">
        <v>82</v>
      </c>
      <c r="T17" s="354"/>
      <c r="U17" s="354"/>
      <c r="V17" s="33">
        <v>11</v>
      </c>
      <c r="W17" s="34">
        <v>18</v>
      </c>
      <c r="X17" s="35">
        <v>0</v>
      </c>
      <c r="Y17" s="35">
        <v>5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6">
        <v>0</v>
      </c>
      <c r="AI17" s="350" t="s">
        <v>81</v>
      </c>
      <c r="AJ17" s="353" t="s">
        <v>82</v>
      </c>
      <c r="AK17" s="354"/>
      <c r="AL17" s="354"/>
      <c r="AM17" s="33">
        <v>11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6">
        <v>1</v>
      </c>
    </row>
    <row r="18" spans="1:48" ht="36" customHeight="1" x14ac:dyDescent="0.25">
      <c r="A18" s="351"/>
      <c r="B18" s="356" t="s">
        <v>83</v>
      </c>
      <c r="C18" s="359" t="s">
        <v>84</v>
      </c>
      <c r="D18" s="360"/>
      <c r="E18" s="33">
        <v>12</v>
      </c>
      <c r="F18" s="34">
        <v>60</v>
      </c>
      <c r="G18" s="35">
        <v>27066.12</v>
      </c>
      <c r="H18" s="35">
        <v>5643.84</v>
      </c>
      <c r="I18" s="35">
        <v>3</v>
      </c>
      <c r="J18" s="35">
        <v>138.52000000000001</v>
      </c>
      <c r="K18" s="35">
        <v>0</v>
      </c>
      <c r="L18" s="35">
        <v>64.599999999999994</v>
      </c>
      <c r="M18" s="31">
        <v>0</v>
      </c>
      <c r="N18" s="31">
        <v>3989.92</v>
      </c>
      <c r="O18" s="31">
        <v>105.52</v>
      </c>
      <c r="P18" s="35">
        <v>212.84</v>
      </c>
      <c r="Q18" s="36">
        <v>3</v>
      </c>
      <c r="R18" s="351"/>
      <c r="S18" s="356" t="s">
        <v>83</v>
      </c>
      <c r="T18" s="359" t="s">
        <v>84</v>
      </c>
      <c r="U18" s="360"/>
      <c r="V18" s="33">
        <v>12</v>
      </c>
      <c r="W18" s="34">
        <v>14</v>
      </c>
      <c r="X18" s="35">
        <v>0</v>
      </c>
      <c r="Y18" s="35" t="s">
        <v>71</v>
      </c>
      <c r="Z18" s="35" t="s">
        <v>71</v>
      </c>
      <c r="AA18" s="35" t="s">
        <v>71</v>
      </c>
      <c r="AB18" s="35" t="s">
        <v>71</v>
      </c>
      <c r="AC18" s="35" t="s">
        <v>71</v>
      </c>
      <c r="AD18" s="35" t="s">
        <v>71</v>
      </c>
      <c r="AE18" s="35" t="s">
        <v>71</v>
      </c>
      <c r="AF18" s="35" t="s">
        <v>71</v>
      </c>
      <c r="AG18" s="35" t="s">
        <v>71</v>
      </c>
      <c r="AH18" s="36" t="s">
        <v>71</v>
      </c>
      <c r="AI18" s="351"/>
      <c r="AJ18" s="356" t="s">
        <v>83</v>
      </c>
      <c r="AK18" s="359" t="s">
        <v>84</v>
      </c>
      <c r="AL18" s="360"/>
      <c r="AM18" s="33">
        <v>12</v>
      </c>
      <c r="AN18" s="35" t="s">
        <v>71</v>
      </c>
      <c r="AO18" s="35" t="s">
        <v>71</v>
      </c>
      <c r="AP18" s="35" t="s">
        <v>71</v>
      </c>
      <c r="AQ18" s="35" t="s">
        <v>71</v>
      </c>
      <c r="AR18" s="35">
        <v>0</v>
      </c>
      <c r="AS18" s="35">
        <v>0</v>
      </c>
      <c r="AT18" s="35">
        <v>0</v>
      </c>
      <c r="AU18" s="35">
        <v>0</v>
      </c>
      <c r="AV18" s="36">
        <v>0</v>
      </c>
    </row>
    <row r="19" spans="1:48" ht="27" customHeight="1" x14ac:dyDescent="0.25">
      <c r="A19" s="351"/>
      <c r="B19" s="357"/>
      <c r="C19" s="353" t="s">
        <v>85</v>
      </c>
      <c r="D19" s="354"/>
      <c r="E19" s="33">
        <v>13</v>
      </c>
      <c r="F19" s="34">
        <v>20</v>
      </c>
      <c r="G19" s="35">
        <v>12718.29</v>
      </c>
      <c r="H19" s="35">
        <v>365.96</v>
      </c>
      <c r="I19" s="35">
        <v>0</v>
      </c>
      <c r="J19" s="35">
        <v>0</v>
      </c>
      <c r="K19" s="35">
        <v>0</v>
      </c>
      <c r="L19" s="35">
        <v>0</v>
      </c>
      <c r="M19" s="31">
        <v>0</v>
      </c>
      <c r="N19" s="31">
        <v>188</v>
      </c>
      <c r="O19" s="31">
        <v>0</v>
      </c>
      <c r="P19" s="35">
        <v>4</v>
      </c>
      <c r="Q19" s="36">
        <v>0</v>
      </c>
      <c r="R19" s="351"/>
      <c r="S19" s="357"/>
      <c r="T19" s="353" t="s">
        <v>85</v>
      </c>
      <c r="U19" s="354"/>
      <c r="V19" s="33">
        <v>13</v>
      </c>
      <c r="W19" s="34">
        <v>0</v>
      </c>
      <c r="X19" s="35">
        <v>0</v>
      </c>
      <c r="Y19" s="35">
        <v>1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6">
        <v>0</v>
      </c>
      <c r="AI19" s="351"/>
      <c r="AJ19" s="357"/>
      <c r="AK19" s="353" t="s">
        <v>85</v>
      </c>
      <c r="AL19" s="354"/>
      <c r="AM19" s="33">
        <v>13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  <c r="AT19" s="35">
        <v>0</v>
      </c>
      <c r="AU19" s="35">
        <v>0</v>
      </c>
      <c r="AV19" s="36">
        <v>0</v>
      </c>
    </row>
    <row r="20" spans="1:48" ht="27" customHeight="1" x14ac:dyDescent="0.25">
      <c r="A20" s="351"/>
      <c r="B20" s="358"/>
      <c r="C20" s="353" t="s">
        <v>86</v>
      </c>
      <c r="D20" s="354"/>
      <c r="E20" s="33">
        <v>14</v>
      </c>
      <c r="F20" s="34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1">
        <v>0</v>
      </c>
      <c r="N20" s="31">
        <v>0</v>
      </c>
      <c r="O20" s="31">
        <v>0</v>
      </c>
      <c r="P20" s="35">
        <v>0</v>
      </c>
      <c r="Q20" s="36">
        <v>0</v>
      </c>
      <c r="R20" s="351"/>
      <c r="S20" s="358"/>
      <c r="T20" s="353" t="s">
        <v>86</v>
      </c>
      <c r="U20" s="354"/>
      <c r="V20" s="33">
        <v>14</v>
      </c>
      <c r="W20" s="34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6">
        <v>0</v>
      </c>
      <c r="AI20" s="351"/>
      <c r="AJ20" s="358"/>
      <c r="AK20" s="353" t="s">
        <v>86</v>
      </c>
      <c r="AL20" s="354"/>
      <c r="AM20" s="33">
        <v>14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6">
        <v>0</v>
      </c>
    </row>
    <row r="21" spans="1:48" ht="33" customHeight="1" x14ac:dyDescent="0.25">
      <c r="A21" s="351"/>
      <c r="B21" s="359" t="s">
        <v>87</v>
      </c>
      <c r="C21" s="360"/>
      <c r="D21" s="360"/>
      <c r="E21" s="33">
        <v>15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1">
        <v>0</v>
      </c>
      <c r="N21" s="31">
        <v>0</v>
      </c>
      <c r="O21" s="31">
        <v>0</v>
      </c>
      <c r="P21" s="35">
        <v>0</v>
      </c>
      <c r="Q21" s="36">
        <v>0</v>
      </c>
      <c r="R21" s="351"/>
      <c r="S21" s="359" t="s">
        <v>87</v>
      </c>
      <c r="T21" s="360"/>
      <c r="U21" s="360"/>
      <c r="V21" s="33">
        <v>15</v>
      </c>
      <c r="W21" s="34" t="s">
        <v>71</v>
      </c>
      <c r="X21" s="35" t="s">
        <v>71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6">
        <v>0</v>
      </c>
      <c r="AI21" s="351"/>
      <c r="AJ21" s="359" t="s">
        <v>87</v>
      </c>
      <c r="AK21" s="360"/>
      <c r="AL21" s="360"/>
      <c r="AM21" s="33">
        <v>15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6">
        <v>1</v>
      </c>
    </row>
    <row r="22" spans="1:48" ht="27" customHeight="1" x14ac:dyDescent="0.25">
      <c r="A22" s="351"/>
      <c r="B22" s="353" t="s">
        <v>88</v>
      </c>
      <c r="C22" s="354"/>
      <c r="D22" s="354"/>
      <c r="E22" s="33">
        <v>16</v>
      </c>
      <c r="F22" s="34">
        <v>12</v>
      </c>
      <c r="G22" s="35">
        <v>172534</v>
      </c>
      <c r="H22" s="35">
        <v>172534</v>
      </c>
      <c r="I22" s="35">
        <v>5</v>
      </c>
      <c r="J22" s="35">
        <v>0</v>
      </c>
      <c r="K22" s="35">
        <v>0</v>
      </c>
      <c r="L22" s="35">
        <v>60</v>
      </c>
      <c r="M22" s="31">
        <v>0</v>
      </c>
      <c r="N22" s="31">
        <v>322</v>
      </c>
      <c r="O22" s="31">
        <v>242</v>
      </c>
      <c r="P22" s="35">
        <v>262</v>
      </c>
      <c r="Q22" s="36">
        <v>242</v>
      </c>
      <c r="R22" s="351"/>
      <c r="S22" s="353" t="s">
        <v>88</v>
      </c>
      <c r="T22" s="354"/>
      <c r="U22" s="354"/>
      <c r="V22" s="33">
        <v>16</v>
      </c>
      <c r="W22" s="34">
        <v>0</v>
      </c>
      <c r="X22" s="35">
        <v>0</v>
      </c>
      <c r="Y22" s="35">
        <v>2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6">
        <v>0</v>
      </c>
      <c r="AI22" s="351"/>
      <c r="AJ22" s="353" t="s">
        <v>88</v>
      </c>
      <c r="AK22" s="354"/>
      <c r="AL22" s="354"/>
      <c r="AM22" s="33">
        <v>16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1</v>
      </c>
      <c r="AT22" s="35">
        <v>0</v>
      </c>
      <c r="AU22" s="35">
        <v>0.45</v>
      </c>
      <c r="AV22" s="36">
        <v>1</v>
      </c>
    </row>
    <row r="23" spans="1:48" ht="37.5" customHeight="1" x14ac:dyDescent="0.25">
      <c r="A23" s="351"/>
      <c r="B23" s="39" t="s">
        <v>83</v>
      </c>
      <c r="C23" s="353" t="s">
        <v>89</v>
      </c>
      <c r="D23" s="354"/>
      <c r="E23" s="33">
        <v>17</v>
      </c>
      <c r="F23" s="34">
        <v>12</v>
      </c>
      <c r="G23" s="35">
        <v>172534</v>
      </c>
      <c r="H23" s="35">
        <v>172534</v>
      </c>
      <c r="I23" s="35">
        <v>5</v>
      </c>
      <c r="J23" s="35">
        <v>0</v>
      </c>
      <c r="K23" s="35">
        <v>0</v>
      </c>
      <c r="L23" s="35">
        <v>60</v>
      </c>
      <c r="M23" s="31">
        <v>0</v>
      </c>
      <c r="N23" s="31">
        <v>322</v>
      </c>
      <c r="O23" s="31">
        <v>242</v>
      </c>
      <c r="P23" s="35">
        <v>262</v>
      </c>
      <c r="Q23" s="36">
        <v>242</v>
      </c>
      <c r="R23" s="351"/>
      <c r="S23" s="39" t="s">
        <v>83</v>
      </c>
      <c r="T23" s="353" t="s">
        <v>89</v>
      </c>
      <c r="U23" s="354"/>
      <c r="V23" s="33">
        <v>17</v>
      </c>
      <c r="W23" s="34">
        <v>0</v>
      </c>
      <c r="X23" s="35">
        <v>0</v>
      </c>
      <c r="Y23" s="35">
        <v>2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6">
        <v>0</v>
      </c>
      <c r="AI23" s="351"/>
      <c r="AJ23" s="39" t="s">
        <v>83</v>
      </c>
      <c r="AK23" s="353" t="s">
        <v>89</v>
      </c>
      <c r="AL23" s="354"/>
      <c r="AM23" s="33">
        <v>17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1</v>
      </c>
      <c r="AT23" s="35">
        <v>0</v>
      </c>
      <c r="AU23" s="35">
        <v>0.45</v>
      </c>
      <c r="AV23" s="36">
        <v>0</v>
      </c>
    </row>
    <row r="24" spans="1:48" ht="27" customHeight="1" x14ac:dyDescent="0.25">
      <c r="A24" s="351"/>
      <c r="B24" s="353" t="s">
        <v>90</v>
      </c>
      <c r="C24" s="354"/>
      <c r="D24" s="354"/>
      <c r="E24" s="33">
        <v>18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1">
        <v>0</v>
      </c>
      <c r="N24" s="31">
        <v>0</v>
      </c>
      <c r="O24" s="31">
        <v>0</v>
      </c>
      <c r="P24" s="35">
        <v>0</v>
      </c>
      <c r="Q24" s="36">
        <v>0</v>
      </c>
      <c r="R24" s="351"/>
      <c r="S24" s="353" t="s">
        <v>90</v>
      </c>
      <c r="T24" s="354"/>
      <c r="U24" s="354"/>
      <c r="V24" s="33">
        <v>18</v>
      </c>
      <c r="W24" s="34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6">
        <v>0</v>
      </c>
      <c r="AI24" s="351"/>
      <c r="AJ24" s="353" t="s">
        <v>90</v>
      </c>
      <c r="AK24" s="354"/>
      <c r="AL24" s="354"/>
      <c r="AM24" s="33">
        <v>18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6">
        <v>0</v>
      </c>
    </row>
    <row r="25" spans="1:48" ht="38.25" customHeight="1" thickBot="1" x14ac:dyDescent="0.3">
      <c r="A25" s="351"/>
      <c r="B25" s="39" t="s">
        <v>83</v>
      </c>
      <c r="C25" s="353" t="s">
        <v>91</v>
      </c>
      <c r="D25" s="354"/>
      <c r="E25" s="33">
        <v>19</v>
      </c>
      <c r="F25" s="34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1">
        <v>0</v>
      </c>
      <c r="N25" s="31">
        <v>0</v>
      </c>
      <c r="O25" s="31">
        <v>0</v>
      </c>
      <c r="P25" s="35">
        <v>0</v>
      </c>
      <c r="Q25" s="36">
        <v>0</v>
      </c>
      <c r="R25" s="351"/>
      <c r="S25" s="39" t="s">
        <v>83</v>
      </c>
      <c r="T25" s="353" t="s">
        <v>91</v>
      </c>
      <c r="U25" s="354"/>
      <c r="V25" s="33">
        <v>19</v>
      </c>
      <c r="W25" s="34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6">
        <v>0</v>
      </c>
      <c r="AI25" s="351"/>
      <c r="AJ25" s="39" t="s">
        <v>83</v>
      </c>
      <c r="AK25" s="353" t="s">
        <v>91</v>
      </c>
      <c r="AL25" s="354"/>
      <c r="AM25" s="33">
        <v>19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6">
        <v>0</v>
      </c>
    </row>
    <row r="26" spans="1:48" ht="27" customHeight="1" thickBot="1" x14ac:dyDescent="0.3">
      <c r="A26" s="361" t="s">
        <v>92</v>
      </c>
      <c r="B26" s="362"/>
      <c r="C26" s="362"/>
      <c r="D26" s="362"/>
      <c r="E26" s="24">
        <v>20</v>
      </c>
      <c r="F26" s="40">
        <f t="shared" ref="F26:Q26" si="0">SUM(F7:F25)</f>
        <v>1013</v>
      </c>
      <c r="G26" s="41">
        <f t="shared" si="0"/>
        <v>3272221.1500000008</v>
      </c>
      <c r="H26" s="41">
        <f t="shared" si="0"/>
        <v>2428535.0400000005</v>
      </c>
      <c r="I26" s="41">
        <f t="shared" si="0"/>
        <v>89</v>
      </c>
      <c r="J26" s="41">
        <f t="shared" si="0"/>
        <v>79238.62</v>
      </c>
      <c r="K26" s="41">
        <f t="shared" si="0"/>
        <v>19296</v>
      </c>
      <c r="L26" s="41">
        <f t="shared" si="0"/>
        <v>12649.800000000001</v>
      </c>
      <c r="M26" s="41">
        <f t="shared" si="0"/>
        <v>0</v>
      </c>
      <c r="N26" s="41">
        <f t="shared" si="0"/>
        <v>1027981.7800000001</v>
      </c>
      <c r="O26" s="41">
        <f t="shared" si="0"/>
        <v>55381.1</v>
      </c>
      <c r="P26" s="41">
        <f t="shared" si="0"/>
        <v>198154.20999999996</v>
      </c>
      <c r="Q26" s="42">
        <f t="shared" si="0"/>
        <v>50447.44</v>
      </c>
      <c r="R26" s="361" t="s">
        <v>92</v>
      </c>
      <c r="S26" s="362"/>
      <c r="T26" s="362"/>
      <c r="U26" s="362"/>
      <c r="V26" s="24">
        <v>20</v>
      </c>
      <c r="W26" s="40">
        <f t="shared" ref="W26:AH26" si="1">SUM(W7:W25)</f>
        <v>184</v>
      </c>
      <c r="X26" s="41">
        <f t="shared" si="1"/>
        <v>4</v>
      </c>
      <c r="Y26" s="41">
        <f t="shared" si="1"/>
        <v>194</v>
      </c>
      <c r="Z26" s="41">
        <f t="shared" si="1"/>
        <v>0</v>
      </c>
      <c r="AA26" s="41">
        <f t="shared" si="1"/>
        <v>7</v>
      </c>
      <c r="AB26" s="41">
        <f t="shared" si="1"/>
        <v>11</v>
      </c>
      <c r="AC26" s="41">
        <f t="shared" si="1"/>
        <v>7</v>
      </c>
      <c r="AD26" s="41">
        <f t="shared" si="1"/>
        <v>0</v>
      </c>
      <c r="AE26" s="41">
        <f t="shared" si="1"/>
        <v>3</v>
      </c>
      <c r="AF26" s="41">
        <f t="shared" si="1"/>
        <v>8</v>
      </c>
      <c r="AG26" s="41">
        <f t="shared" si="1"/>
        <v>4</v>
      </c>
      <c r="AH26" s="42">
        <f t="shared" si="1"/>
        <v>0</v>
      </c>
      <c r="AI26" s="361" t="s">
        <v>92</v>
      </c>
      <c r="AJ26" s="362"/>
      <c r="AK26" s="362"/>
      <c r="AL26" s="362"/>
      <c r="AM26" s="24">
        <v>20</v>
      </c>
      <c r="AN26" s="41">
        <f t="shared" ref="AN26:AV26" si="2">SUM(AN7:AN25)</f>
        <v>0</v>
      </c>
      <c r="AO26" s="41">
        <f t="shared" si="2"/>
        <v>0</v>
      </c>
      <c r="AP26" s="41">
        <f t="shared" si="2"/>
        <v>0</v>
      </c>
      <c r="AQ26" s="41">
        <f t="shared" si="2"/>
        <v>0</v>
      </c>
      <c r="AR26" s="41">
        <f t="shared" si="2"/>
        <v>0</v>
      </c>
      <c r="AS26" s="41">
        <f t="shared" si="2"/>
        <v>80</v>
      </c>
      <c r="AT26" s="41">
        <f t="shared" si="2"/>
        <v>0</v>
      </c>
      <c r="AU26" s="41">
        <f t="shared" si="2"/>
        <v>603.57000000000005</v>
      </c>
      <c r="AV26" s="42">
        <f t="shared" si="2"/>
        <v>37</v>
      </c>
    </row>
  </sheetData>
  <mergeCells count="113">
    <mergeCell ref="A26:D26"/>
    <mergeCell ref="R26:U26"/>
    <mergeCell ref="AI26:AL26"/>
    <mergeCell ref="B24:D24"/>
    <mergeCell ref="S24:U24"/>
    <mergeCell ref="AJ24:AL24"/>
    <mergeCell ref="C25:D25"/>
    <mergeCell ref="T25:U25"/>
    <mergeCell ref="AK25:AL25"/>
    <mergeCell ref="C23:D23"/>
    <mergeCell ref="T23:U23"/>
    <mergeCell ref="AK23:AL23"/>
    <mergeCell ref="C20:D20"/>
    <mergeCell ref="T20:U20"/>
    <mergeCell ref="AK20:AL20"/>
    <mergeCell ref="B21:D21"/>
    <mergeCell ref="S21:U21"/>
    <mergeCell ref="AJ21:AL21"/>
    <mergeCell ref="T18:U18"/>
    <mergeCell ref="AJ18:AJ20"/>
    <mergeCell ref="AK18:AL18"/>
    <mergeCell ref="C19:D19"/>
    <mergeCell ref="T19:U19"/>
    <mergeCell ref="AK19:AL19"/>
    <mergeCell ref="B22:D22"/>
    <mergeCell ref="S22:U22"/>
    <mergeCell ref="AJ22:AL22"/>
    <mergeCell ref="S15:U15"/>
    <mergeCell ref="AJ15:AL15"/>
    <mergeCell ref="B16:D16"/>
    <mergeCell ref="S16:U16"/>
    <mergeCell ref="AJ16:AL16"/>
    <mergeCell ref="A17:A25"/>
    <mergeCell ref="B17:D17"/>
    <mergeCell ref="R17:R25"/>
    <mergeCell ref="S17:U17"/>
    <mergeCell ref="AI17:AI25"/>
    <mergeCell ref="A13:A16"/>
    <mergeCell ref="B13:D13"/>
    <mergeCell ref="R13:R16"/>
    <mergeCell ref="S13:U13"/>
    <mergeCell ref="AI13:AI16"/>
    <mergeCell ref="AJ13:AL13"/>
    <mergeCell ref="B14:D14"/>
    <mergeCell ref="S14:U14"/>
    <mergeCell ref="AJ14:AL14"/>
    <mergeCell ref="B15:D15"/>
    <mergeCell ref="AJ17:AL17"/>
    <mergeCell ref="B18:B20"/>
    <mergeCell ref="C18:D18"/>
    <mergeCell ref="S18:S20"/>
    <mergeCell ref="A11:D11"/>
    <mergeCell ref="R11:U11"/>
    <mergeCell ref="AI11:AL11"/>
    <mergeCell ref="A12:D12"/>
    <mergeCell ref="R12:U12"/>
    <mergeCell ref="AI12:AL12"/>
    <mergeCell ref="A8:A10"/>
    <mergeCell ref="B8:D8"/>
    <mergeCell ref="R8:R10"/>
    <mergeCell ref="S8:U8"/>
    <mergeCell ref="AI8:AI10"/>
    <mergeCell ref="AJ8:AL8"/>
    <mergeCell ref="B9:D9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S2:AS5"/>
    <mergeCell ref="Q4:Q5"/>
    <mergeCell ref="S10:U10"/>
    <mergeCell ref="AJ10:AL10"/>
    <mergeCell ref="AR2:AR5"/>
    <mergeCell ref="N2:O3"/>
    <mergeCell ref="P2:Q3"/>
    <mergeCell ref="R2:U5"/>
    <mergeCell ref="V2:V5"/>
    <mergeCell ref="W2:X3"/>
    <mergeCell ref="Y2:Y5"/>
    <mergeCell ref="N4:N5"/>
    <mergeCell ref="O4:O5"/>
    <mergeCell ref="P4:P5"/>
    <mergeCell ref="W4:W5"/>
    <mergeCell ref="X4:X5"/>
    <mergeCell ref="A1:Q1"/>
    <mergeCell ref="R1:AF1"/>
    <mergeCell ref="AG1:AH1"/>
    <mergeCell ref="AI1:AT1"/>
    <mergeCell ref="AU1:AV1"/>
    <mergeCell ref="A2:D5"/>
    <mergeCell ref="E2:E5"/>
    <mergeCell ref="F2:G4"/>
    <mergeCell ref="H2:H5"/>
    <mergeCell ref="I2:M2"/>
    <mergeCell ref="AT2:AT5"/>
    <mergeCell ref="AU2:AU5"/>
    <mergeCell ref="AV2:AV5"/>
    <mergeCell ref="I3:K4"/>
    <mergeCell ref="L3:L5"/>
    <mergeCell ref="M3:M5"/>
    <mergeCell ref="AA3:AD4"/>
    <mergeCell ref="AE3:AH4"/>
    <mergeCell ref="AN3:AQ4"/>
    <mergeCell ref="Z2:Z5"/>
    <mergeCell ref="AA2:AH2"/>
    <mergeCell ref="AI2:AL5"/>
    <mergeCell ref="AM2:AM5"/>
    <mergeCell ref="AN2:AQ2"/>
  </mergeCells>
  <conditionalFormatting sqref="O7:O26">
    <cfRule type="expression" dxfId="111" priority="0">
      <formula>$O7&gt;$N7</formula>
    </cfRule>
  </conditionalFormatting>
  <conditionalFormatting sqref="Q7:Q26">
    <cfRule type="expression" dxfId="110" priority="1">
      <formula>$Q7&gt;$P7</formula>
    </cfRule>
  </conditionalFormatting>
  <conditionalFormatting sqref="F7:Q7 W7:AH7 AN7:AV7">
    <cfRule type="expression" dxfId="109" priority="2">
      <formula>F$7&lt;&gt;SUM(F$11,F$12,F$18,F$21)</formula>
    </cfRule>
  </conditionalFormatting>
  <conditionalFormatting sqref="F7:Q7 W7:AH7 AN7:AU7">
    <cfRule type="expression" dxfId="108" priority="3">
      <formula>F$7&lt;SUM(F$8,F$9,F$10)</formula>
    </cfRule>
  </conditionalFormatting>
  <conditionalFormatting sqref="F13:Q13 W13:AH13 AN13:AV13">
    <cfRule type="expression" priority="4">
      <formula>F$12&lt;SUM(F$13,F$14,F$15,F$16)</formula>
    </cfRule>
  </conditionalFormatting>
  <conditionalFormatting sqref="F18:Q18 W18:X18 AR18:AV18">
    <cfRule type="expression" dxfId="107" priority="5">
      <formula>F$17&lt;F$18</formula>
    </cfRule>
  </conditionalFormatting>
  <conditionalFormatting sqref="F19:Q19 W19:AH19 AN19:AV19">
    <cfRule type="expression" dxfId="106" priority="6">
      <formula>F$17&lt;F$19</formula>
    </cfRule>
  </conditionalFormatting>
  <conditionalFormatting sqref="F20:Q20 W20:AH20 AN20:AV20">
    <cfRule type="expression" dxfId="105" priority="7">
      <formula>F$17&lt;F$20</formula>
    </cfRule>
  </conditionalFormatting>
  <conditionalFormatting sqref="F17:Q17 W17:AH17 AN17:AV17">
    <cfRule type="expression" dxfId="104" priority="8">
      <formula>F$17&gt;F$7</formula>
    </cfRule>
  </conditionalFormatting>
  <conditionalFormatting sqref="F21:Q21 Y21:AH21 AN21:AV21">
    <cfRule type="expression" dxfId="103" priority="9">
      <formula>F$21&gt;F$7</formula>
    </cfRule>
  </conditionalFormatting>
  <conditionalFormatting sqref="F22:Q22 W22:AH22 AN22:AV22">
    <cfRule type="expression" dxfId="102" priority="10">
      <formula>F$22&gt;F$11+F$12</formula>
    </cfRule>
    <cfRule type="expression" dxfId="101" priority="10">
      <formula>F$22&gt;F$7</formula>
    </cfRule>
  </conditionalFormatting>
  <conditionalFormatting sqref="F24:Q24 W24:AH24 AN24:AV24">
    <cfRule type="expression" dxfId="100" priority="11">
      <formula>F$24&gt;F$12</formula>
    </cfRule>
    <cfRule type="expression" dxfId="99" priority="11">
      <formula>F$24&gt;F$7</formula>
    </cfRule>
  </conditionalFormatting>
  <conditionalFormatting sqref="F23:Q23 W23:AH23 AN23:AV23">
    <cfRule type="expression" dxfId="98" priority="12">
      <formula>F$23&gt;F$12</formula>
    </cfRule>
    <cfRule type="expression" dxfId="97" priority="12">
      <formula>F$23&gt;F$22</formula>
    </cfRule>
  </conditionalFormatting>
  <conditionalFormatting sqref="F25:Q25 W25:AH25 AN25:AV25">
    <cfRule type="expression" dxfId="96" priority="13">
      <formula>F$25&gt;F$24</formula>
    </cfRule>
  </conditionalFormatting>
  <conditionalFormatting sqref="F26:Q26 W26:AH26 AN26:AV26">
    <cfRule type="expression" dxfId="95" priority="14">
      <formula>F$26&lt;&gt;SUM(F$7:F$25)</formula>
    </cfRule>
  </conditionalFormatting>
  <hyperlinks>
    <hyperlink ref="F7" r:id="rId1" display="https://iasp.gp.gov.ua/listing/osop.Report.cls?reportId=1007098&amp;cell=u1m1c1r1"/>
    <hyperlink ref="G7" r:id="rId2" display="https://iasp.gp.gov.ua/listing/osop.Report.cls?reportId=1007098&amp;cell=u1m1c2r1"/>
    <hyperlink ref="H7" r:id="rId3" display="https://iasp.gp.gov.ua/listing/osop.Report.cls?reportId=1007098&amp;cell=u1m1c3r1"/>
    <hyperlink ref="I7" r:id="rId4" display="https://iasp.gp.gov.ua/listing/osop.Report.cls?reportId=1007098&amp;cell=u1m1c4r1"/>
    <hyperlink ref="J7" r:id="rId5" display="https://iasp.gp.gov.ua/listing/osop.Report.cls?reportId=1007098&amp;cell=u1m1c5r1"/>
    <hyperlink ref="K7" r:id="rId6" display="https://iasp.gp.gov.ua/listing/osop.Report.cls?reportId=1007098&amp;cell=u1m1c6r1"/>
    <hyperlink ref="L7" r:id="rId7" display="https://iasp.gp.gov.ua/listing/osop.Report.cls?reportId=1007098&amp;cell=u1m1c7r1"/>
    <hyperlink ref="M7" r:id="rId8" display="https://iasp.gp.gov.ua/listing/osop.Report.cls?reportId=1007098&amp;cell=u1m1c8r1"/>
    <hyperlink ref="N7" r:id="rId9" display="https://iasp.gp.gov.ua/listing/osop.Report.cls?reportId=1007098&amp;cell=u1m2c1r1"/>
    <hyperlink ref="O7" r:id="rId10" display="https://iasp.gp.gov.ua/listing/osop.Report.cls?reportId=1007098&amp;cell=u1m2c2r1"/>
    <hyperlink ref="P7" r:id="rId11" display="https://iasp.gp.gov.ua/listing/osop.Report.cls?reportId=1007098&amp;cell=u1m2c3r1"/>
    <hyperlink ref="Q7" r:id="rId12" display="https://iasp.gp.gov.ua/listing/osop.Report.cls?reportId=1007098&amp;cell=u1m2c4r1"/>
    <hyperlink ref="W7" r:id="rId13" display="https://iasp.gp.gov.ua/listing/osop.Report.cls?reportId=1007098&amp;cell=u1m3c1r1"/>
    <hyperlink ref="X7" r:id="rId14" display="https://iasp.gp.gov.ua/listing/osop.Report.cls?reportId=1007098&amp;cell=u1m3c2r1"/>
    <hyperlink ref="Y7" r:id="rId15" display="https://iasp.gp.gov.ua/listing/osop.Report.cls?reportId=1007098&amp;cell=u1m1c9r1"/>
    <hyperlink ref="Z7" r:id="rId16" display="https://iasp.gp.gov.ua/listing/osop.Report.cls?reportId=1007098&amp;cell=u1m1c10r1"/>
    <hyperlink ref="AA7" r:id="rId17" display="https://iasp.gp.gov.ua/listing/osop.Report.cls?reportId=1007098&amp;cell=u1m1c11r1"/>
    <hyperlink ref="AB7" r:id="rId18" display="https://iasp.gp.gov.ua/listing/osop.Report.cls?reportId=1007098&amp;cell=u1m1c12r1"/>
    <hyperlink ref="AC7" r:id="rId19" display="https://iasp.gp.gov.ua/listing/osop.Report.cls?reportId=1007098&amp;cell=u1m1c13r1"/>
    <hyperlink ref="AD7" r:id="rId20" display="https://iasp.gp.gov.ua/listing/osop.Report.cls?reportId=1007098&amp;cell=u1m1c14r1"/>
    <hyperlink ref="AE7" r:id="rId21" display="https://iasp.gp.gov.ua/listing/osop.Report.cls?reportId=1007098&amp;cell=u1m1c15r1"/>
    <hyperlink ref="AF7" r:id="rId22" display="https://iasp.gp.gov.ua/listing/osop.Report.cls?reportId=1007098&amp;cell=u1m1c16r1"/>
    <hyperlink ref="AG7" r:id="rId23" display="https://iasp.gp.gov.ua/listing/osop.Report.cls?reportId=1007098&amp;cell=u1m1c17r1"/>
    <hyperlink ref="AH7" r:id="rId24" display="https://iasp.gp.gov.ua/listing/osop.Report.cls?reportId=1007098&amp;cell=u1m1c18r1"/>
    <hyperlink ref="AN7" r:id="rId25" display="https://iasp.gp.gov.ua/listing/osop.Report.cls?reportId=1007098&amp;cell=u1m1c22r1"/>
    <hyperlink ref="AO7" r:id="rId26" display="https://iasp.gp.gov.ua/listing/osop.Report.cls?reportId=1007098&amp;cell=u1m1c23r1"/>
    <hyperlink ref="AP7" r:id="rId27" display="https://iasp.gp.gov.ua/listing/osop.Report.cls?reportId=1007098&amp;cell=u1m1c24r1"/>
    <hyperlink ref="AQ7" r:id="rId28" display="https://iasp.gp.gov.ua/listing/osop.Report.cls?reportId=1007098&amp;cell=u1m1c25r1"/>
    <hyperlink ref="AR7" r:id="rId29" display="https://iasp.gp.gov.ua/listing/osop.Report.cls?reportId=1007098&amp;cell=u1m1c26r1"/>
    <hyperlink ref="AS7" r:id="rId30" display="https://iasp.gp.gov.ua/listing/osop.Report.cls?reportId=1007098&amp;cell=u1m6c1r1"/>
    <hyperlink ref="AT7" r:id="rId31" display="https://iasp.gp.gov.ua/listing/osop.Report.cls?reportId=1007098&amp;cell=u1m2c5r1"/>
    <hyperlink ref="AU7" r:id="rId32" display="https://iasp.gp.gov.ua/listing/osop.Report.cls?reportId=1007098&amp;cell=u1m2c6r1"/>
    <hyperlink ref="AV7" r:id="rId33" display="https://iasp.gp.gov.ua/listing/osop.Report.cls?reportId=1007098&amp;cell=u1m4c1r1"/>
    <hyperlink ref="F8" r:id="rId34" display="https://iasp.gp.gov.ua/listing/osop.Report.cls?reportId=1007098&amp;cell=u1m1c1r2"/>
    <hyperlink ref="G8" r:id="rId35" display="https://iasp.gp.gov.ua/listing/osop.Report.cls?reportId=1007098&amp;cell=u1m1c2r2"/>
    <hyperlink ref="H8" r:id="rId36" display="https://iasp.gp.gov.ua/listing/osop.Report.cls?reportId=1007098&amp;cell=u1m1c3r2"/>
    <hyperlink ref="I8" r:id="rId37" display="https://iasp.gp.gov.ua/listing/osop.Report.cls?reportId=1007098&amp;cell=u1m1c4r2"/>
    <hyperlink ref="J8" r:id="rId38" display="https://iasp.gp.gov.ua/listing/osop.Report.cls?reportId=1007098&amp;cell=u1m1c5r2"/>
    <hyperlink ref="K8" r:id="rId39" display="https://iasp.gp.gov.ua/listing/osop.Report.cls?reportId=1007098&amp;cell=u1m1c6r2"/>
    <hyperlink ref="L8" r:id="rId40" display="https://iasp.gp.gov.ua/listing/osop.Report.cls?reportId=1007098&amp;cell=u1m1c7r2"/>
    <hyperlink ref="M8" r:id="rId41" display="https://iasp.gp.gov.ua/listing/osop.Report.cls?reportId=1007098&amp;cell=u1m1c8r2"/>
    <hyperlink ref="N8" r:id="rId42" display="https://iasp.gp.gov.ua/listing/osop.Report.cls?reportId=1007098&amp;cell=u1m2c1r2"/>
    <hyperlink ref="O8" r:id="rId43" display="https://iasp.gp.gov.ua/listing/osop.Report.cls?reportId=1007098&amp;cell=u1m2c2r2"/>
    <hyperlink ref="P8" r:id="rId44" display="https://iasp.gp.gov.ua/listing/osop.Report.cls?reportId=1007098&amp;cell=u1m2c3r2"/>
    <hyperlink ref="Q8" r:id="rId45" display="https://iasp.gp.gov.ua/listing/osop.Report.cls?reportId=1007098&amp;cell=u1m2c4r2"/>
    <hyperlink ref="W8" r:id="rId46" display="https://iasp.gp.gov.ua/listing/osop.Report.cls?reportId=1007098&amp;cell=u1m3c1r2"/>
    <hyperlink ref="X8" r:id="rId47" display="https://iasp.gp.gov.ua/listing/osop.Report.cls?reportId=1007098&amp;cell=u1m3c2r2"/>
    <hyperlink ref="Y8" r:id="rId48" display="https://iasp.gp.gov.ua/listing/osop.Report.cls?reportId=1007098&amp;cell=u1m1c9r2"/>
    <hyperlink ref="Z8" r:id="rId49" display="https://iasp.gp.gov.ua/listing/osop.Report.cls?reportId=1007098&amp;cell=u1m1c10r2"/>
    <hyperlink ref="AA8" r:id="rId50" display="https://iasp.gp.gov.ua/listing/osop.Report.cls?reportId=1007098&amp;cell=u1m1c11r2"/>
    <hyperlink ref="AB8" r:id="rId51" display="https://iasp.gp.gov.ua/listing/osop.Report.cls?reportId=1007098&amp;cell=u1m1c12r2"/>
    <hyperlink ref="AC8" r:id="rId52" display="https://iasp.gp.gov.ua/listing/osop.Report.cls?reportId=1007098&amp;cell=u1m1c13r2"/>
    <hyperlink ref="AD8" r:id="rId53" display="https://iasp.gp.gov.ua/listing/osop.Report.cls?reportId=1007098&amp;cell=u1m1c14r2"/>
    <hyperlink ref="AE8" r:id="rId54" display="https://iasp.gp.gov.ua/listing/osop.Report.cls?reportId=1007098&amp;cell=u1m1c15r2"/>
    <hyperlink ref="AF8" r:id="rId55" display="https://iasp.gp.gov.ua/listing/osop.Report.cls?reportId=1007098&amp;cell=u1m1c16r2"/>
    <hyperlink ref="AG8" r:id="rId56" display="https://iasp.gp.gov.ua/listing/osop.Report.cls?reportId=1007098&amp;cell=u1m1c17r2"/>
    <hyperlink ref="AH8" r:id="rId57" display="https://iasp.gp.gov.ua/listing/osop.Report.cls?reportId=1007098&amp;cell=u1m1c18r2"/>
    <hyperlink ref="AN8" r:id="rId58" display="https://iasp.gp.gov.ua/listing/osop.Report.cls?reportId=1007098&amp;cell=u1m1c22r2"/>
    <hyperlink ref="AO8" r:id="rId59" display="https://iasp.gp.gov.ua/listing/osop.Report.cls?reportId=1007098&amp;cell=u1m1c23r2"/>
    <hyperlink ref="AP8" r:id="rId60" display="https://iasp.gp.gov.ua/listing/osop.Report.cls?reportId=1007098&amp;cell=u1m1c24r2"/>
    <hyperlink ref="AQ8" r:id="rId61" display="https://iasp.gp.gov.ua/listing/osop.Report.cls?reportId=1007098&amp;cell=u1m1c25r2"/>
    <hyperlink ref="AR8" r:id="rId62" display="https://iasp.gp.gov.ua/listing/osop.Report.cls?reportId=1007098&amp;cell=u1m1c26r2"/>
    <hyperlink ref="AS8" r:id="rId63" display="https://iasp.gp.gov.ua/listing/osop.Report.cls?reportId=1007098&amp;cell=u1m6c1r2"/>
    <hyperlink ref="AT8" r:id="rId64" display="https://iasp.gp.gov.ua/listing/osop.Report.cls?reportId=1007098&amp;cell=u1m2c5r2"/>
    <hyperlink ref="AU8" r:id="rId65" display="https://iasp.gp.gov.ua/listing/osop.Report.cls?reportId=1007098&amp;cell=u1m2c6r2"/>
    <hyperlink ref="F9" r:id="rId66" display="https://iasp.gp.gov.ua/listing/osop.Report.cls?reportId=1007098&amp;cell=u1m1c1r3"/>
    <hyperlink ref="G9" r:id="rId67" display="https://iasp.gp.gov.ua/listing/osop.Report.cls?reportId=1007098&amp;cell=u1m1c2r3"/>
    <hyperlink ref="H9" r:id="rId68" display="https://iasp.gp.gov.ua/listing/osop.Report.cls?reportId=1007098&amp;cell=u1m1c3r3"/>
    <hyperlink ref="I9" r:id="rId69" display="https://iasp.gp.gov.ua/listing/osop.Report.cls?reportId=1007098&amp;cell=u1m1c4r3"/>
    <hyperlink ref="J9" r:id="rId70" display="https://iasp.gp.gov.ua/listing/osop.Report.cls?reportId=1007098&amp;cell=u1m1c5r3"/>
    <hyperlink ref="K9" r:id="rId71" display="https://iasp.gp.gov.ua/listing/osop.Report.cls?reportId=1007098&amp;cell=u1m1c6r3"/>
    <hyperlink ref="L9" r:id="rId72" display="https://iasp.gp.gov.ua/listing/osop.Report.cls?reportId=1007098&amp;cell=u1m1c7r3"/>
    <hyperlink ref="M9" r:id="rId73" display="https://iasp.gp.gov.ua/listing/osop.Report.cls?reportId=1007098&amp;cell=u1m1c8r3"/>
    <hyperlink ref="N9" r:id="rId74" display="https://iasp.gp.gov.ua/listing/osop.Report.cls?reportId=1007098&amp;cell=u1m2c1r3"/>
    <hyperlink ref="O9" r:id="rId75" display="https://iasp.gp.gov.ua/listing/osop.Report.cls?reportId=1007098&amp;cell=u1m2c2r3"/>
    <hyperlink ref="P9" r:id="rId76" display="https://iasp.gp.gov.ua/listing/osop.Report.cls?reportId=1007098&amp;cell=u1m2c3r3"/>
    <hyperlink ref="Q9" r:id="rId77" display="https://iasp.gp.gov.ua/listing/osop.Report.cls?reportId=1007098&amp;cell=u1m2c4r3"/>
    <hyperlink ref="W9" r:id="rId78" display="https://iasp.gp.gov.ua/listing/osop.Report.cls?reportId=1007098&amp;cell=u1m3c1r3"/>
    <hyperlink ref="X9" r:id="rId79" display="https://iasp.gp.gov.ua/listing/osop.Report.cls?reportId=1007098&amp;cell=u1m3c2r3"/>
    <hyperlink ref="Y9" r:id="rId80" display="https://iasp.gp.gov.ua/listing/osop.Report.cls?reportId=1007098&amp;cell=u1m1c9r3"/>
    <hyperlink ref="Z9" r:id="rId81" display="https://iasp.gp.gov.ua/listing/osop.Report.cls?reportId=1007098&amp;cell=u1m1c10r3"/>
    <hyperlink ref="AA9" r:id="rId82" display="https://iasp.gp.gov.ua/listing/osop.Report.cls?reportId=1007098&amp;cell=u1m1c11r3"/>
    <hyperlink ref="AB9" r:id="rId83" display="https://iasp.gp.gov.ua/listing/osop.Report.cls?reportId=1007098&amp;cell=u1m1c12r3"/>
    <hyperlink ref="AC9" r:id="rId84" display="https://iasp.gp.gov.ua/listing/osop.Report.cls?reportId=1007098&amp;cell=u1m1c13r3"/>
    <hyperlink ref="AD9" r:id="rId85" display="https://iasp.gp.gov.ua/listing/osop.Report.cls?reportId=1007098&amp;cell=u1m1c14r3"/>
    <hyperlink ref="AE9" r:id="rId86" display="https://iasp.gp.gov.ua/listing/osop.Report.cls?reportId=1007098&amp;cell=u1m1c15r3"/>
    <hyperlink ref="AF9" r:id="rId87" display="https://iasp.gp.gov.ua/listing/osop.Report.cls?reportId=1007098&amp;cell=u1m1c16r3"/>
    <hyperlink ref="AG9" r:id="rId88" display="https://iasp.gp.gov.ua/listing/osop.Report.cls?reportId=1007098&amp;cell=u1m1c17r3"/>
    <hyperlink ref="AH9" r:id="rId89" display="https://iasp.gp.gov.ua/listing/osop.Report.cls?reportId=1007098&amp;cell=u1m1c18r3"/>
    <hyperlink ref="AN9" r:id="rId90" display="https://iasp.gp.gov.ua/listing/osop.Report.cls?reportId=1007098&amp;cell=u1m1c22r3"/>
    <hyperlink ref="AO9" r:id="rId91" display="https://iasp.gp.gov.ua/listing/osop.Report.cls?reportId=1007098&amp;cell=u1m1c23r3"/>
    <hyperlink ref="AP9" r:id="rId92" display="https://iasp.gp.gov.ua/listing/osop.Report.cls?reportId=1007098&amp;cell=u1m1c24r3"/>
    <hyperlink ref="AQ9" r:id="rId93" display="https://iasp.gp.gov.ua/listing/osop.Report.cls?reportId=1007098&amp;cell=u1m1c25r3"/>
    <hyperlink ref="AR9" r:id="rId94" display="https://iasp.gp.gov.ua/listing/osop.Report.cls?reportId=1007098&amp;cell=u1m1c26r3"/>
    <hyperlink ref="AS9" r:id="rId95" display="https://iasp.gp.gov.ua/listing/osop.Report.cls?reportId=1007098&amp;cell=u1m6c1r3"/>
    <hyperlink ref="AT9" r:id="rId96" display="https://iasp.gp.gov.ua/listing/osop.Report.cls?reportId=1007098&amp;cell=u1m2c5r3"/>
    <hyperlink ref="AU9" r:id="rId97" display="https://iasp.gp.gov.ua/listing/osop.Report.cls?reportId=1007098&amp;cell=u1m2c6r3"/>
    <hyperlink ref="F10" r:id="rId98" display="https://iasp.gp.gov.ua/listing/osop.Report.cls?reportId=1007098&amp;cell=u1m1c1r4"/>
    <hyperlink ref="G10" r:id="rId99" display="https://iasp.gp.gov.ua/listing/osop.Report.cls?reportId=1007098&amp;cell=u1m1c2r4"/>
    <hyperlink ref="H10" r:id="rId100" display="https://iasp.gp.gov.ua/listing/osop.Report.cls?reportId=1007098&amp;cell=u1m1c3r4"/>
    <hyperlink ref="I10" r:id="rId101" display="https://iasp.gp.gov.ua/listing/osop.Report.cls?reportId=1007098&amp;cell=u1m1c4r4"/>
    <hyperlink ref="J10" r:id="rId102" display="https://iasp.gp.gov.ua/listing/osop.Report.cls?reportId=1007098&amp;cell=u1m1c5r4"/>
    <hyperlink ref="K10" r:id="rId103" display="https://iasp.gp.gov.ua/listing/osop.Report.cls?reportId=1007098&amp;cell=u1m1c6r4"/>
    <hyperlink ref="L10" r:id="rId104" display="https://iasp.gp.gov.ua/listing/osop.Report.cls?reportId=1007098&amp;cell=u1m1c7r4"/>
    <hyperlink ref="M10" r:id="rId105" display="https://iasp.gp.gov.ua/listing/osop.Report.cls?reportId=1007098&amp;cell=u1m1c8r4"/>
    <hyperlink ref="N10" r:id="rId106" display="https://iasp.gp.gov.ua/listing/osop.Report.cls?reportId=1007098&amp;cell=u1m2c1r4"/>
    <hyperlink ref="O10" r:id="rId107" display="https://iasp.gp.gov.ua/listing/osop.Report.cls?reportId=1007098&amp;cell=u1m2c2r4"/>
    <hyperlink ref="P10" r:id="rId108" display="https://iasp.gp.gov.ua/listing/osop.Report.cls?reportId=1007098&amp;cell=u1m2c3r4"/>
    <hyperlink ref="Q10" r:id="rId109" display="https://iasp.gp.gov.ua/listing/osop.Report.cls?reportId=1007098&amp;cell=u1m2c4r4"/>
    <hyperlink ref="W10" r:id="rId110" display="https://iasp.gp.gov.ua/listing/osop.Report.cls?reportId=1007098&amp;cell=u1m3c1r4"/>
    <hyperlink ref="X10" r:id="rId111" display="https://iasp.gp.gov.ua/listing/osop.Report.cls?reportId=1007098&amp;cell=u1m3c2r4"/>
    <hyperlink ref="Y10" r:id="rId112" display="https://iasp.gp.gov.ua/listing/osop.Report.cls?reportId=1007098&amp;cell=u1m1c9r4"/>
    <hyperlink ref="Z10" r:id="rId113" display="https://iasp.gp.gov.ua/listing/osop.Report.cls?reportId=1007098&amp;cell=u1m1c10r4"/>
    <hyperlink ref="AA10" r:id="rId114" display="https://iasp.gp.gov.ua/listing/osop.Report.cls?reportId=1007098&amp;cell=u1m1c11r4"/>
    <hyperlink ref="AB10" r:id="rId115" display="https://iasp.gp.gov.ua/listing/osop.Report.cls?reportId=1007098&amp;cell=u1m1c12r4"/>
    <hyperlink ref="AC10" r:id="rId116" display="https://iasp.gp.gov.ua/listing/osop.Report.cls?reportId=1007098&amp;cell=u1m1c13r4"/>
    <hyperlink ref="AD10" r:id="rId117" display="https://iasp.gp.gov.ua/listing/osop.Report.cls?reportId=1007098&amp;cell=u1m1c14r4"/>
    <hyperlink ref="AE10" r:id="rId118" display="https://iasp.gp.gov.ua/listing/osop.Report.cls?reportId=1007098&amp;cell=u1m1c15r4"/>
    <hyperlink ref="AF10" r:id="rId119" display="https://iasp.gp.gov.ua/listing/osop.Report.cls?reportId=1007098&amp;cell=u1m1c16r4"/>
    <hyperlink ref="AG10" r:id="rId120" display="https://iasp.gp.gov.ua/listing/osop.Report.cls?reportId=1007098&amp;cell=u1m1c17r4"/>
    <hyperlink ref="AH10" r:id="rId121" display="https://iasp.gp.gov.ua/listing/osop.Report.cls?reportId=1007098&amp;cell=u1m1c18r4"/>
    <hyperlink ref="AN10" r:id="rId122" display="https://iasp.gp.gov.ua/listing/osop.Report.cls?reportId=1007098&amp;cell=u1m1c22r4"/>
    <hyperlink ref="AO10" r:id="rId123" display="https://iasp.gp.gov.ua/listing/osop.Report.cls?reportId=1007098&amp;cell=u1m1c23r4"/>
    <hyperlink ref="AP10" r:id="rId124" display="https://iasp.gp.gov.ua/listing/osop.Report.cls?reportId=1007098&amp;cell=u1m1c24r4"/>
    <hyperlink ref="AQ10" r:id="rId125" display="https://iasp.gp.gov.ua/listing/osop.Report.cls?reportId=1007098&amp;cell=u1m1c25r4"/>
    <hyperlink ref="AR10" r:id="rId126" display="https://iasp.gp.gov.ua/listing/osop.Report.cls?reportId=1007098&amp;cell=u1m1c26r4"/>
    <hyperlink ref="AS10" r:id="rId127" display="https://iasp.gp.gov.ua/listing/osop.Report.cls?reportId=1007098&amp;cell=u1m6c1r4"/>
    <hyperlink ref="AT10" r:id="rId128" display="https://iasp.gp.gov.ua/listing/osop.Report.cls?reportId=1007098&amp;cell=u1m2c5r4"/>
    <hyperlink ref="AU10" r:id="rId129" display="https://iasp.gp.gov.ua/listing/osop.Report.cls?reportId=1007098&amp;cell=u1m2c6r4"/>
    <hyperlink ref="F11" r:id="rId130" display="https://iasp.gp.gov.ua/listing/osop.Report.cls?reportId=1007098&amp;cell=u1m1c1r5"/>
    <hyperlink ref="G11" r:id="rId131" display="https://iasp.gp.gov.ua/listing/osop.Report.cls?reportId=1007098&amp;cell=u1m1c2r5"/>
    <hyperlink ref="H11" r:id="rId132" display="https://iasp.gp.gov.ua/listing/osop.Report.cls?reportId=1007098&amp;cell=u1m1c3r5"/>
    <hyperlink ref="I11" r:id="rId133" display="https://iasp.gp.gov.ua/listing/osop.Report.cls?reportId=1007098&amp;cell=u1m1c4r5"/>
    <hyperlink ref="J11" r:id="rId134" display="https://iasp.gp.gov.ua/listing/osop.Report.cls?reportId=1007098&amp;cell=u1m1c5r5"/>
    <hyperlink ref="K11" r:id="rId135" display="https://iasp.gp.gov.ua/listing/osop.Report.cls?reportId=1007098&amp;cell=u1m1c6r5"/>
    <hyperlink ref="L11" r:id="rId136" display="https://iasp.gp.gov.ua/listing/osop.Report.cls?reportId=1007098&amp;cell=u1m1c7r5"/>
    <hyperlink ref="M11" r:id="rId137" display="https://iasp.gp.gov.ua/listing/osop.Report.cls?reportId=1007098&amp;cell=u1m1c8r5"/>
    <hyperlink ref="N11" r:id="rId138" display="https://iasp.gp.gov.ua/listing/osop.Report.cls?reportId=1007098&amp;cell=u1m2c1r5"/>
    <hyperlink ref="O11" r:id="rId139" display="https://iasp.gp.gov.ua/listing/osop.Report.cls?reportId=1007098&amp;cell=u1m2c2r5"/>
    <hyperlink ref="P11" r:id="rId140" display="https://iasp.gp.gov.ua/listing/osop.Report.cls?reportId=1007098&amp;cell=u1m2c3r5"/>
    <hyperlink ref="Q11" r:id="rId141" display="https://iasp.gp.gov.ua/listing/osop.Report.cls?reportId=1007098&amp;cell=u1m2c4r5"/>
    <hyperlink ref="W11" r:id="rId142" display="https://iasp.gp.gov.ua/listing/osop.Report.cls?reportId=1007098&amp;cell=u1m3c1r5"/>
    <hyperlink ref="X11" r:id="rId143" display="https://iasp.gp.gov.ua/listing/osop.Report.cls?reportId=1007098&amp;cell=u1m3c2r5"/>
    <hyperlink ref="Y11" r:id="rId144" display="https://iasp.gp.gov.ua/listing/osop.Report.cls?reportId=1007098&amp;cell=u1m1c9r5"/>
    <hyperlink ref="Z11" r:id="rId145" display="https://iasp.gp.gov.ua/listing/osop.Report.cls?reportId=1007098&amp;cell=u1m1c10r5"/>
    <hyperlink ref="AA11" r:id="rId146" display="https://iasp.gp.gov.ua/listing/osop.Report.cls?reportId=1007098&amp;cell=u1m1c11r5"/>
    <hyperlink ref="AB11" r:id="rId147" display="https://iasp.gp.gov.ua/listing/osop.Report.cls?reportId=1007098&amp;cell=u1m1c12r5"/>
    <hyperlink ref="AC11" r:id="rId148" display="https://iasp.gp.gov.ua/listing/osop.Report.cls?reportId=1007098&amp;cell=u1m1c13r5"/>
    <hyperlink ref="AD11" r:id="rId149" display="https://iasp.gp.gov.ua/listing/osop.Report.cls?reportId=1007098&amp;cell=u1m1c14r5"/>
    <hyperlink ref="AE11" r:id="rId150" display="https://iasp.gp.gov.ua/listing/osop.Report.cls?reportId=1007098&amp;cell=u1m1c15r5"/>
    <hyperlink ref="AF11" r:id="rId151" display="https://iasp.gp.gov.ua/listing/osop.Report.cls?reportId=1007098&amp;cell=u1m1c16r5"/>
    <hyperlink ref="AG11" r:id="rId152" display="https://iasp.gp.gov.ua/listing/osop.Report.cls?reportId=1007098&amp;cell=u1m1c17r5"/>
    <hyperlink ref="AH11" r:id="rId153" display="https://iasp.gp.gov.ua/listing/osop.Report.cls?reportId=1007098&amp;cell=u1m1c18r5"/>
    <hyperlink ref="AN11" r:id="rId154" display="https://iasp.gp.gov.ua/listing/osop.Report.cls?reportId=1007098&amp;cell=u1m1c22r5"/>
    <hyperlink ref="AO11" r:id="rId155" display="https://iasp.gp.gov.ua/listing/osop.Report.cls?reportId=1007098&amp;cell=u1m1c23r5"/>
    <hyperlink ref="AP11" r:id="rId156" display="https://iasp.gp.gov.ua/listing/osop.Report.cls?reportId=1007098&amp;cell=u1m1c24r5"/>
    <hyperlink ref="AQ11" r:id="rId157" display="https://iasp.gp.gov.ua/listing/osop.Report.cls?reportId=1007098&amp;cell=u1m1c25r5"/>
    <hyperlink ref="AR11" r:id="rId158" display="https://iasp.gp.gov.ua/listing/osop.Report.cls?reportId=1007098&amp;cell=u1m1c26r5"/>
    <hyperlink ref="AS11" r:id="rId159" display="https://iasp.gp.gov.ua/listing/osop.Report.cls?reportId=1007098&amp;cell=u1m6c1r5"/>
    <hyperlink ref="AT11" r:id="rId160" display="https://iasp.gp.gov.ua/listing/osop.Report.cls?reportId=1007098&amp;cell=u1m2c5r5"/>
    <hyperlink ref="AU11" r:id="rId161" display="https://iasp.gp.gov.ua/listing/osop.Report.cls?reportId=1007098&amp;cell=u1m2c6r5"/>
    <hyperlink ref="AV11" r:id="rId162" display="https://iasp.gp.gov.ua/listing/osop.Report.cls?reportId=1007098&amp;cell=u1m4c1r5"/>
    <hyperlink ref="F12" r:id="rId163" display="https://iasp.gp.gov.ua/listing/osop.Report.cls?reportId=1007098&amp;cell=u1m1c1r6"/>
    <hyperlink ref="G12" r:id="rId164" display="https://iasp.gp.gov.ua/listing/osop.Report.cls?reportId=1007098&amp;cell=u1m1c2r6"/>
    <hyperlink ref="H12" r:id="rId165" display="https://iasp.gp.gov.ua/listing/osop.Report.cls?reportId=1007098&amp;cell=u1m1c3r6"/>
    <hyperlink ref="I12" r:id="rId166" display="https://iasp.gp.gov.ua/listing/osop.Report.cls?reportId=1007098&amp;cell=u1m1c4r6"/>
    <hyperlink ref="J12" r:id="rId167" display="https://iasp.gp.gov.ua/listing/osop.Report.cls?reportId=1007098&amp;cell=u1m1c5r6"/>
    <hyperlink ref="K12" r:id="rId168" display="https://iasp.gp.gov.ua/listing/osop.Report.cls?reportId=1007098&amp;cell=u1m1c6r6"/>
    <hyperlink ref="L12" r:id="rId169" display="https://iasp.gp.gov.ua/listing/osop.Report.cls?reportId=1007098&amp;cell=u1m1c7r6"/>
    <hyperlink ref="M12" r:id="rId170" display="https://iasp.gp.gov.ua/listing/osop.Report.cls?reportId=1007098&amp;cell=u1m1c8r6"/>
    <hyperlink ref="N12" r:id="rId171" display="https://iasp.gp.gov.ua/listing/osop.Report.cls?reportId=1007098&amp;cell=u1m2c1r6"/>
    <hyperlink ref="O12" r:id="rId172" display="https://iasp.gp.gov.ua/listing/osop.Report.cls?reportId=1007098&amp;cell=u1m2c2r6"/>
    <hyperlink ref="P12" r:id="rId173" display="https://iasp.gp.gov.ua/listing/osop.Report.cls?reportId=1007098&amp;cell=u1m2c3r6"/>
    <hyperlink ref="Q12" r:id="rId174" display="https://iasp.gp.gov.ua/listing/osop.Report.cls?reportId=1007098&amp;cell=u1m2c4r6"/>
    <hyperlink ref="W12" r:id="rId175" display="https://iasp.gp.gov.ua/listing/osop.Report.cls?reportId=1007098&amp;cell=u1m3c1r6"/>
    <hyperlink ref="X12" r:id="rId176" display="https://iasp.gp.gov.ua/listing/osop.Report.cls?reportId=1007098&amp;cell=u1m3c2r6"/>
    <hyperlink ref="Y12" r:id="rId177" display="https://iasp.gp.gov.ua/listing/osop.Report.cls?reportId=1007098&amp;cell=u1m1c9r6"/>
    <hyperlink ref="Z12" r:id="rId178" display="https://iasp.gp.gov.ua/listing/osop.Report.cls?reportId=1007098&amp;cell=u1m1c10r6"/>
    <hyperlink ref="AA12" r:id="rId179" display="https://iasp.gp.gov.ua/listing/osop.Report.cls?reportId=1007098&amp;cell=u1m1c11r6"/>
    <hyperlink ref="AB12" r:id="rId180" display="https://iasp.gp.gov.ua/listing/osop.Report.cls?reportId=1007098&amp;cell=u1m1c12r6"/>
    <hyperlink ref="AC12" r:id="rId181" display="https://iasp.gp.gov.ua/listing/osop.Report.cls?reportId=1007098&amp;cell=u1m1c13r6"/>
    <hyperlink ref="AD12" r:id="rId182" display="https://iasp.gp.gov.ua/listing/osop.Report.cls?reportId=1007098&amp;cell=u1m1c14r6"/>
    <hyperlink ref="AE12" r:id="rId183" display="https://iasp.gp.gov.ua/listing/osop.Report.cls?reportId=1007098&amp;cell=u1m1c15r6"/>
    <hyperlink ref="AF12" r:id="rId184" display="https://iasp.gp.gov.ua/listing/osop.Report.cls?reportId=1007098&amp;cell=u1m1c16r6"/>
    <hyperlink ref="AG12" r:id="rId185" display="https://iasp.gp.gov.ua/listing/osop.Report.cls?reportId=1007098&amp;cell=u1m1c17r6"/>
    <hyperlink ref="AH12" r:id="rId186" display="https://iasp.gp.gov.ua/listing/osop.Report.cls?reportId=1007098&amp;cell=u1m1c18r6"/>
    <hyperlink ref="AN12" r:id="rId187" display="https://iasp.gp.gov.ua/listing/osop.Report.cls?reportId=1007098&amp;cell=u1m1c22r6"/>
    <hyperlink ref="AO12" r:id="rId188" display="https://iasp.gp.gov.ua/listing/osop.Report.cls?reportId=1007098&amp;cell=u1m1c23r6"/>
    <hyperlink ref="AP12" r:id="rId189" display="https://iasp.gp.gov.ua/listing/osop.Report.cls?reportId=1007098&amp;cell=u1m1c24r6"/>
    <hyperlink ref="AQ12" r:id="rId190" display="https://iasp.gp.gov.ua/listing/osop.Report.cls?reportId=1007098&amp;cell=u1m1c25r6"/>
    <hyperlink ref="AR12" r:id="rId191" display="https://iasp.gp.gov.ua/listing/osop.Report.cls?reportId=1007098&amp;cell=u1m1c26r6"/>
    <hyperlink ref="AS12" r:id="rId192" display="https://iasp.gp.gov.ua/listing/osop.Report.cls?reportId=1007098&amp;cell=u1m6c1r6"/>
    <hyperlink ref="AT12" r:id="rId193" display="https://iasp.gp.gov.ua/listing/osop.Report.cls?reportId=1007098&amp;cell=u1m2c5r6"/>
    <hyperlink ref="AU12" r:id="rId194" display="https://iasp.gp.gov.ua/listing/osop.Report.cls?reportId=1007098&amp;cell=u1m2c6r6"/>
    <hyperlink ref="AV12" r:id="rId195" display="https://iasp.gp.gov.ua/listing/osop.Report.cls?reportId=1007098&amp;cell=u1m4c1r6"/>
    <hyperlink ref="F13" r:id="rId196" display="https://iasp.gp.gov.ua/listing/osop.Report.cls?reportId=1007098&amp;cell=u1m1c1r7"/>
    <hyperlink ref="G13" r:id="rId197" display="https://iasp.gp.gov.ua/listing/osop.Report.cls?reportId=1007098&amp;cell=u1m1c2r7"/>
    <hyperlink ref="H13" r:id="rId198" display="https://iasp.gp.gov.ua/listing/osop.Report.cls?reportId=1007098&amp;cell=u1m1c3r7"/>
    <hyperlink ref="I13" r:id="rId199" display="https://iasp.gp.gov.ua/listing/osop.Report.cls?reportId=1007098&amp;cell=u1m1c4r7"/>
    <hyperlink ref="J13" r:id="rId200" display="https://iasp.gp.gov.ua/listing/osop.Report.cls?reportId=1007098&amp;cell=u1m1c5r7"/>
    <hyperlink ref="K13" r:id="rId201" display="https://iasp.gp.gov.ua/listing/osop.Report.cls?reportId=1007098&amp;cell=u1m1c6r7"/>
    <hyperlink ref="L13" r:id="rId202" display="https://iasp.gp.gov.ua/listing/osop.Report.cls?reportId=1007098&amp;cell=u1m1c7r7"/>
    <hyperlink ref="M13" r:id="rId203" display="https://iasp.gp.gov.ua/listing/osop.Report.cls?reportId=1007098&amp;cell=u1m1c8r7"/>
    <hyperlink ref="N13" r:id="rId204" display="https://iasp.gp.gov.ua/listing/osop.Report.cls?reportId=1007098&amp;cell=u1m2c1r7"/>
    <hyperlink ref="O13" r:id="rId205" display="https://iasp.gp.gov.ua/listing/osop.Report.cls?reportId=1007098&amp;cell=u1m2c2r7"/>
    <hyperlink ref="P13" r:id="rId206" display="https://iasp.gp.gov.ua/listing/osop.Report.cls?reportId=1007098&amp;cell=u1m2c3r7"/>
    <hyperlink ref="Q13" r:id="rId207" display="https://iasp.gp.gov.ua/listing/osop.Report.cls?reportId=1007098&amp;cell=u1m2c4r7"/>
    <hyperlink ref="W13" r:id="rId208" display="https://iasp.gp.gov.ua/listing/osop.Report.cls?reportId=1007098&amp;cell=u1m3c1r7"/>
    <hyperlink ref="X13" r:id="rId209" display="https://iasp.gp.gov.ua/listing/osop.Report.cls?reportId=1007098&amp;cell=u1m3c2r7"/>
    <hyperlink ref="Y13" r:id="rId210" display="https://iasp.gp.gov.ua/listing/osop.Report.cls?reportId=1007098&amp;cell=u1m1c9r7"/>
    <hyperlink ref="Z13" r:id="rId211" display="https://iasp.gp.gov.ua/listing/osop.Report.cls?reportId=1007098&amp;cell=u1m1c10r7"/>
    <hyperlink ref="AA13" r:id="rId212" display="https://iasp.gp.gov.ua/listing/osop.Report.cls?reportId=1007098&amp;cell=u1m1c11r7"/>
    <hyperlink ref="AB13" r:id="rId213" display="https://iasp.gp.gov.ua/listing/osop.Report.cls?reportId=1007098&amp;cell=u1m1c12r7"/>
    <hyperlink ref="AC13" r:id="rId214" display="https://iasp.gp.gov.ua/listing/osop.Report.cls?reportId=1007098&amp;cell=u1m1c13r7"/>
    <hyperlink ref="AD13" r:id="rId215" display="https://iasp.gp.gov.ua/listing/osop.Report.cls?reportId=1007098&amp;cell=u1m1c14r7"/>
    <hyperlink ref="AE13" r:id="rId216" display="https://iasp.gp.gov.ua/listing/osop.Report.cls?reportId=1007098&amp;cell=u1m1c15r7"/>
    <hyperlink ref="AF13" r:id="rId217" display="https://iasp.gp.gov.ua/listing/osop.Report.cls?reportId=1007098&amp;cell=u1m1c16r7"/>
    <hyperlink ref="AG13" r:id="rId218" display="https://iasp.gp.gov.ua/listing/osop.Report.cls?reportId=1007098&amp;cell=u1m1c17r7"/>
    <hyperlink ref="AH13" r:id="rId219" display="https://iasp.gp.gov.ua/listing/osop.Report.cls?reportId=1007098&amp;cell=u1m1c18r7"/>
    <hyperlink ref="AN13" r:id="rId220" display="https://iasp.gp.gov.ua/listing/osop.Report.cls?reportId=1007098&amp;cell=u1m1c22r7"/>
    <hyperlink ref="AO13" r:id="rId221" display="https://iasp.gp.gov.ua/listing/osop.Report.cls?reportId=1007098&amp;cell=u1m1c23r7"/>
    <hyperlink ref="AP13" r:id="rId222" display="https://iasp.gp.gov.ua/listing/osop.Report.cls?reportId=1007098&amp;cell=u1m1c24r7"/>
    <hyperlink ref="AQ13" r:id="rId223" display="https://iasp.gp.gov.ua/listing/osop.Report.cls?reportId=1007098&amp;cell=u1m1c25r7"/>
    <hyperlink ref="AR13" r:id="rId224" display="https://iasp.gp.gov.ua/listing/osop.Report.cls?reportId=1007098&amp;cell=u1m1c26r7"/>
    <hyperlink ref="AS13" r:id="rId225" display="https://iasp.gp.gov.ua/listing/osop.Report.cls?reportId=1007098&amp;cell=u1m6c1r7"/>
    <hyperlink ref="AT13" r:id="rId226" display="https://iasp.gp.gov.ua/listing/osop.Report.cls?reportId=1007098&amp;cell=u1m2c5r7"/>
    <hyperlink ref="AU13" r:id="rId227" display="https://iasp.gp.gov.ua/listing/osop.Report.cls?reportId=1007098&amp;cell=u1m2c6r7"/>
    <hyperlink ref="AV13" r:id="rId228" display="https://iasp.gp.gov.ua/listing/osop.Report.cls?reportId=1007098&amp;cell=u1m4c1r7"/>
    <hyperlink ref="F14" r:id="rId229" display="https://iasp.gp.gov.ua/listing/osop.Report.cls?reportId=1007098&amp;cell=u1m1c1r8"/>
    <hyperlink ref="G14" r:id="rId230" display="https://iasp.gp.gov.ua/listing/osop.Report.cls?reportId=1007098&amp;cell=u1m1c2r8"/>
    <hyperlink ref="H14" r:id="rId231" display="https://iasp.gp.gov.ua/listing/osop.Report.cls?reportId=1007098&amp;cell=u1m1c3r8"/>
    <hyperlink ref="I14" r:id="rId232" display="https://iasp.gp.gov.ua/listing/osop.Report.cls?reportId=1007098&amp;cell=u1m1c4r8"/>
    <hyperlink ref="J14" r:id="rId233" display="https://iasp.gp.gov.ua/listing/osop.Report.cls?reportId=1007098&amp;cell=u1m1c5r8"/>
    <hyperlink ref="K14" r:id="rId234" display="https://iasp.gp.gov.ua/listing/osop.Report.cls?reportId=1007098&amp;cell=u1m1c6r8"/>
    <hyperlink ref="L14" r:id="rId235" display="https://iasp.gp.gov.ua/listing/osop.Report.cls?reportId=1007098&amp;cell=u1m1c7r8"/>
    <hyperlink ref="M14" r:id="rId236" display="https://iasp.gp.gov.ua/listing/osop.Report.cls?reportId=1007098&amp;cell=u1m1c8r8"/>
    <hyperlink ref="N14" r:id="rId237" display="https://iasp.gp.gov.ua/listing/osop.Report.cls?reportId=1007098&amp;cell=u1m2c1r8"/>
    <hyperlink ref="O14" r:id="rId238" display="https://iasp.gp.gov.ua/listing/osop.Report.cls?reportId=1007098&amp;cell=u1m2c2r8"/>
    <hyperlink ref="P14" r:id="rId239" display="https://iasp.gp.gov.ua/listing/osop.Report.cls?reportId=1007098&amp;cell=u1m2c3r8"/>
    <hyperlink ref="Q14" r:id="rId240" display="https://iasp.gp.gov.ua/listing/osop.Report.cls?reportId=1007098&amp;cell=u1m2c4r8"/>
    <hyperlink ref="W14" r:id="rId241" display="https://iasp.gp.gov.ua/listing/osop.Report.cls?reportId=1007098&amp;cell=u1m3c1r8"/>
    <hyperlink ref="X14" r:id="rId242" display="https://iasp.gp.gov.ua/listing/osop.Report.cls?reportId=1007098&amp;cell=u1m3c2r8"/>
    <hyperlink ref="Y14" r:id="rId243" display="https://iasp.gp.gov.ua/listing/osop.Report.cls?reportId=1007098&amp;cell=u1m1c9r8"/>
    <hyperlink ref="Z14" r:id="rId244" display="https://iasp.gp.gov.ua/listing/osop.Report.cls?reportId=1007098&amp;cell=u1m1c10r8"/>
    <hyperlink ref="AA14" r:id="rId245" display="https://iasp.gp.gov.ua/listing/osop.Report.cls?reportId=1007098&amp;cell=u1m1c11r8"/>
    <hyperlink ref="AB14" r:id="rId246" display="https://iasp.gp.gov.ua/listing/osop.Report.cls?reportId=1007098&amp;cell=u1m1c12r8"/>
    <hyperlink ref="AC14" r:id="rId247" display="https://iasp.gp.gov.ua/listing/osop.Report.cls?reportId=1007098&amp;cell=u1m1c13r8"/>
    <hyperlink ref="AD14" r:id="rId248" display="https://iasp.gp.gov.ua/listing/osop.Report.cls?reportId=1007098&amp;cell=u1m1c14r8"/>
    <hyperlink ref="AE14" r:id="rId249" display="https://iasp.gp.gov.ua/listing/osop.Report.cls?reportId=1007098&amp;cell=u1m1c15r8"/>
    <hyperlink ref="AF14" r:id="rId250" display="https://iasp.gp.gov.ua/listing/osop.Report.cls?reportId=1007098&amp;cell=u1m1c16r8"/>
    <hyperlink ref="AG14" r:id="rId251" display="https://iasp.gp.gov.ua/listing/osop.Report.cls?reportId=1007098&amp;cell=u1m1c17r8"/>
    <hyperlink ref="AH14" r:id="rId252" display="https://iasp.gp.gov.ua/listing/osop.Report.cls?reportId=1007098&amp;cell=u1m1c18r8"/>
    <hyperlink ref="AN14" r:id="rId253" display="https://iasp.gp.gov.ua/listing/osop.Report.cls?reportId=1007098&amp;cell=u1m1c22r8"/>
    <hyperlink ref="AO14" r:id="rId254" display="https://iasp.gp.gov.ua/listing/osop.Report.cls?reportId=1007098&amp;cell=u1m1c23r8"/>
    <hyperlink ref="AP14" r:id="rId255" display="https://iasp.gp.gov.ua/listing/osop.Report.cls?reportId=1007098&amp;cell=u1m1c24r8"/>
    <hyperlink ref="AQ14" r:id="rId256" display="https://iasp.gp.gov.ua/listing/osop.Report.cls?reportId=1007098&amp;cell=u1m1c25r8"/>
    <hyperlink ref="AR14" r:id="rId257" display="https://iasp.gp.gov.ua/listing/osop.Report.cls?reportId=1007098&amp;cell=u1m1c26r8"/>
    <hyperlink ref="AS14" r:id="rId258" display="https://iasp.gp.gov.ua/listing/osop.Report.cls?reportId=1007098&amp;cell=u1m6c1r8"/>
    <hyperlink ref="AT14" r:id="rId259" display="https://iasp.gp.gov.ua/listing/osop.Report.cls?reportId=1007098&amp;cell=u1m2c5r8"/>
    <hyperlink ref="AU14" r:id="rId260" display="https://iasp.gp.gov.ua/listing/osop.Report.cls?reportId=1007098&amp;cell=u1m2c6r8"/>
    <hyperlink ref="AV14" r:id="rId261" display="https://iasp.gp.gov.ua/listing/osop.Report.cls?reportId=1007098&amp;cell=u1m4c1r8"/>
    <hyperlink ref="F15" r:id="rId262" display="https://iasp.gp.gov.ua/listing/osop.Report.cls?reportId=1007098&amp;cell=u1m1c1r9"/>
    <hyperlink ref="G15" r:id="rId263" display="https://iasp.gp.gov.ua/listing/osop.Report.cls?reportId=1007098&amp;cell=u1m1c2r9"/>
    <hyperlink ref="H15" r:id="rId264" display="https://iasp.gp.gov.ua/listing/osop.Report.cls?reportId=1007098&amp;cell=u1m1c3r9"/>
    <hyperlink ref="I15" r:id="rId265" display="https://iasp.gp.gov.ua/listing/osop.Report.cls?reportId=1007098&amp;cell=u1m1c4r9"/>
    <hyperlink ref="J15" r:id="rId266" display="https://iasp.gp.gov.ua/listing/osop.Report.cls?reportId=1007098&amp;cell=u1m1c5r9"/>
    <hyperlink ref="K15" r:id="rId267" display="https://iasp.gp.gov.ua/listing/osop.Report.cls?reportId=1007098&amp;cell=u1m1c6r9"/>
    <hyperlink ref="L15" r:id="rId268" display="https://iasp.gp.gov.ua/listing/osop.Report.cls?reportId=1007098&amp;cell=u1m1c7r9"/>
    <hyperlink ref="M15" r:id="rId269" display="https://iasp.gp.gov.ua/listing/osop.Report.cls?reportId=1007098&amp;cell=u1m1c8r9"/>
    <hyperlink ref="N15" r:id="rId270" display="https://iasp.gp.gov.ua/listing/osop.Report.cls?reportId=1007098&amp;cell=u1m2c1r9"/>
    <hyperlink ref="O15" r:id="rId271" display="https://iasp.gp.gov.ua/listing/osop.Report.cls?reportId=1007098&amp;cell=u1m2c2r9"/>
    <hyperlink ref="P15" r:id="rId272" display="https://iasp.gp.gov.ua/listing/osop.Report.cls?reportId=1007098&amp;cell=u1m2c3r9"/>
    <hyperlink ref="Q15" r:id="rId273" display="https://iasp.gp.gov.ua/listing/osop.Report.cls?reportId=1007098&amp;cell=u1m2c4r9"/>
    <hyperlink ref="W15" r:id="rId274" display="https://iasp.gp.gov.ua/listing/osop.Report.cls?reportId=1007098&amp;cell=u1m3c1r9"/>
    <hyperlink ref="X15" r:id="rId275" display="https://iasp.gp.gov.ua/listing/osop.Report.cls?reportId=1007098&amp;cell=u1m3c2r9"/>
    <hyperlink ref="Y15" r:id="rId276" display="https://iasp.gp.gov.ua/listing/osop.Report.cls?reportId=1007098&amp;cell=u1m1c9r9"/>
    <hyperlink ref="Z15" r:id="rId277" display="https://iasp.gp.gov.ua/listing/osop.Report.cls?reportId=1007098&amp;cell=u1m1c10r9"/>
    <hyperlink ref="AA15" r:id="rId278" display="https://iasp.gp.gov.ua/listing/osop.Report.cls?reportId=1007098&amp;cell=u1m1c11r9"/>
    <hyperlink ref="AB15" r:id="rId279" display="https://iasp.gp.gov.ua/listing/osop.Report.cls?reportId=1007098&amp;cell=u1m1c12r9"/>
    <hyperlink ref="AC15" r:id="rId280" display="https://iasp.gp.gov.ua/listing/osop.Report.cls?reportId=1007098&amp;cell=u1m1c13r9"/>
    <hyperlink ref="AD15" r:id="rId281" display="https://iasp.gp.gov.ua/listing/osop.Report.cls?reportId=1007098&amp;cell=u1m1c14r9"/>
    <hyperlink ref="AE15" r:id="rId282" display="https://iasp.gp.gov.ua/listing/osop.Report.cls?reportId=1007098&amp;cell=u1m1c15r9"/>
    <hyperlink ref="AF15" r:id="rId283" display="https://iasp.gp.gov.ua/listing/osop.Report.cls?reportId=1007098&amp;cell=u1m1c16r9"/>
    <hyperlink ref="AG15" r:id="rId284" display="https://iasp.gp.gov.ua/listing/osop.Report.cls?reportId=1007098&amp;cell=u1m1c17r9"/>
    <hyperlink ref="AH15" r:id="rId285" display="https://iasp.gp.gov.ua/listing/osop.Report.cls?reportId=1007098&amp;cell=u1m1c18r9"/>
    <hyperlink ref="AN15" r:id="rId286" display="https://iasp.gp.gov.ua/listing/osop.Report.cls?reportId=1007098&amp;cell=u1m1c22r9"/>
    <hyperlink ref="AO15" r:id="rId287" display="https://iasp.gp.gov.ua/listing/osop.Report.cls?reportId=1007098&amp;cell=u1m1c23r9"/>
    <hyperlink ref="AP15" r:id="rId288" display="https://iasp.gp.gov.ua/listing/osop.Report.cls?reportId=1007098&amp;cell=u1m1c24r9"/>
    <hyperlink ref="AQ15" r:id="rId289" display="https://iasp.gp.gov.ua/listing/osop.Report.cls?reportId=1007098&amp;cell=u1m1c25r9"/>
    <hyperlink ref="AR15" r:id="rId290" display="https://iasp.gp.gov.ua/listing/osop.Report.cls?reportId=1007098&amp;cell=u1m1c26r9"/>
    <hyperlink ref="AS15" r:id="rId291" display="https://iasp.gp.gov.ua/listing/osop.Report.cls?reportId=1007098&amp;cell=u1m6c1r9"/>
    <hyperlink ref="AT15" r:id="rId292" display="https://iasp.gp.gov.ua/listing/osop.Report.cls?reportId=1007098&amp;cell=u1m2c5r9"/>
    <hyperlink ref="AU15" r:id="rId293" display="https://iasp.gp.gov.ua/listing/osop.Report.cls?reportId=1007098&amp;cell=u1m2c6r9"/>
    <hyperlink ref="AV15" r:id="rId294" display="https://iasp.gp.gov.ua/listing/osop.Report.cls?reportId=1007098&amp;cell=u1m4c1r9"/>
    <hyperlink ref="F16" r:id="rId295" display="https://iasp.gp.gov.ua/listing/osop.Report.cls?reportId=1007098&amp;cell=u1m1c1r10"/>
    <hyperlink ref="G16" r:id="rId296" display="https://iasp.gp.gov.ua/listing/osop.Report.cls?reportId=1007098&amp;cell=u1m1c2r10"/>
    <hyperlink ref="H16" r:id="rId297" display="https://iasp.gp.gov.ua/listing/osop.Report.cls?reportId=1007098&amp;cell=u1m1c3r10"/>
    <hyperlink ref="I16" r:id="rId298" display="https://iasp.gp.gov.ua/listing/osop.Report.cls?reportId=1007098&amp;cell=u1m1c4r10"/>
    <hyperlink ref="J16" r:id="rId299" display="https://iasp.gp.gov.ua/listing/osop.Report.cls?reportId=1007098&amp;cell=u1m1c5r10"/>
    <hyperlink ref="K16" r:id="rId300" display="https://iasp.gp.gov.ua/listing/osop.Report.cls?reportId=1007098&amp;cell=u1m1c6r10"/>
    <hyperlink ref="L16" r:id="rId301" display="https://iasp.gp.gov.ua/listing/osop.Report.cls?reportId=1007098&amp;cell=u1m1c7r10"/>
    <hyperlink ref="M16" r:id="rId302" display="https://iasp.gp.gov.ua/listing/osop.Report.cls?reportId=1007098&amp;cell=u1m1c8r10"/>
    <hyperlink ref="N16" r:id="rId303" display="https://iasp.gp.gov.ua/listing/osop.Report.cls?reportId=1007098&amp;cell=u1m2c1r10"/>
    <hyperlink ref="O16" r:id="rId304" display="https://iasp.gp.gov.ua/listing/osop.Report.cls?reportId=1007098&amp;cell=u1m2c2r10"/>
    <hyperlink ref="P16" r:id="rId305" display="https://iasp.gp.gov.ua/listing/osop.Report.cls?reportId=1007098&amp;cell=u1m2c3r10"/>
    <hyperlink ref="Q16" r:id="rId306" display="https://iasp.gp.gov.ua/listing/osop.Report.cls?reportId=1007098&amp;cell=u1m2c4r10"/>
    <hyperlink ref="W16" r:id="rId307" display="https://iasp.gp.gov.ua/listing/osop.Report.cls?reportId=1007098&amp;cell=u1m3c1r10"/>
    <hyperlink ref="X16" r:id="rId308" display="https://iasp.gp.gov.ua/listing/osop.Report.cls?reportId=1007098&amp;cell=u1m3c2r10"/>
    <hyperlink ref="Y16" r:id="rId309" display="https://iasp.gp.gov.ua/listing/osop.Report.cls?reportId=1007098&amp;cell=u1m1c9r10"/>
    <hyperlink ref="Z16" r:id="rId310" display="https://iasp.gp.gov.ua/listing/osop.Report.cls?reportId=1007098&amp;cell=u1m1c10r10"/>
    <hyperlink ref="AA16" r:id="rId311" display="https://iasp.gp.gov.ua/listing/osop.Report.cls?reportId=1007098&amp;cell=u1m1c11r10"/>
    <hyperlink ref="AB16" r:id="rId312" display="https://iasp.gp.gov.ua/listing/osop.Report.cls?reportId=1007098&amp;cell=u1m1c12r10"/>
    <hyperlink ref="AC16" r:id="rId313" display="https://iasp.gp.gov.ua/listing/osop.Report.cls?reportId=1007098&amp;cell=u1m1c13r10"/>
    <hyperlink ref="AD16" r:id="rId314" display="https://iasp.gp.gov.ua/listing/osop.Report.cls?reportId=1007098&amp;cell=u1m1c14r10"/>
    <hyperlink ref="AE16" r:id="rId315" display="https://iasp.gp.gov.ua/listing/osop.Report.cls?reportId=1007098&amp;cell=u1m1c15r10"/>
    <hyperlink ref="AF16" r:id="rId316" display="https://iasp.gp.gov.ua/listing/osop.Report.cls?reportId=1007098&amp;cell=u1m1c16r10"/>
    <hyperlink ref="AG16" r:id="rId317" display="https://iasp.gp.gov.ua/listing/osop.Report.cls?reportId=1007098&amp;cell=u1m1c17r10"/>
    <hyperlink ref="AH16" r:id="rId318" display="https://iasp.gp.gov.ua/listing/osop.Report.cls?reportId=1007098&amp;cell=u1m1c18r10"/>
    <hyperlink ref="AN16" r:id="rId319" display="https://iasp.gp.gov.ua/listing/osop.Report.cls?reportId=1007098&amp;cell=u1m1c22r10"/>
    <hyperlink ref="AO16" r:id="rId320" display="https://iasp.gp.gov.ua/listing/osop.Report.cls?reportId=1007098&amp;cell=u1m1c23r10"/>
    <hyperlink ref="AP16" r:id="rId321" display="https://iasp.gp.gov.ua/listing/osop.Report.cls?reportId=1007098&amp;cell=u1m1c24r10"/>
    <hyperlink ref="AQ16" r:id="rId322" display="https://iasp.gp.gov.ua/listing/osop.Report.cls?reportId=1007098&amp;cell=u1m1c25r10"/>
    <hyperlink ref="AR16" r:id="rId323" display="https://iasp.gp.gov.ua/listing/osop.Report.cls?reportId=1007098&amp;cell=u1m1c26r10"/>
    <hyperlink ref="AS16" r:id="rId324" display="https://iasp.gp.gov.ua/listing/osop.Report.cls?reportId=1007098&amp;cell=u1m6c1r10"/>
    <hyperlink ref="AT16" r:id="rId325" display="https://iasp.gp.gov.ua/listing/osop.Report.cls?reportId=1007098&amp;cell=u1m2c5r10"/>
    <hyperlink ref="AU16" r:id="rId326" display="https://iasp.gp.gov.ua/listing/osop.Report.cls?reportId=1007098&amp;cell=u1m2c6r10"/>
    <hyperlink ref="AV16" r:id="rId327" display="https://iasp.gp.gov.ua/listing/osop.Report.cls?reportId=1007098&amp;cell=u1m4c1r10"/>
    <hyperlink ref="F17" r:id="rId328" display="https://iasp.gp.gov.ua/listing/osop.Report.cls?reportId=1007098&amp;cell=u1m1c1r11"/>
    <hyperlink ref="G17" r:id="rId329" display="https://iasp.gp.gov.ua/listing/osop.Report.cls?reportId=1007098&amp;cell=u1m1c2r11"/>
    <hyperlink ref="H17" r:id="rId330" display="https://iasp.gp.gov.ua/listing/osop.Report.cls?reportId=1007098&amp;cell=u1m1c3r11"/>
    <hyperlink ref="I17" r:id="rId331" display="https://iasp.gp.gov.ua/listing/osop.Report.cls?reportId=1007098&amp;cell=u1m1c4r11"/>
    <hyperlink ref="J17" r:id="rId332" display="https://iasp.gp.gov.ua/listing/osop.Report.cls?reportId=1007098&amp;cell=u1m1c5r11"/>
    <hyperlink ref="K17" r:id="rId333" display="https://iasp.gp.gov.ua/listing/osop.Report.cls?reportId=1007098&amp;cell=u1m1c6r11"/>
    <hyperlink ref="L17" r:id="rId334" display="https://iasp.gp.gov.ua/listing/osop.Report.cls?reportId=1007098&amp;cell=u1m1c7r11"/>
    <hyperlink ref="M17" r:id="rId335" display="https://iasp.gp.gov.ua/listing/osop.Report.cls?reportId=1007098&amp;cell=u1m1c8r11"/>
    <hyperlink ref="N17" r:id="rId336" display="https://iasp.gp.gov.ua/listing/osop.Report.cls?reportId=1007098&amp;cell=u1m2c1r11"/>
    <hyperlink ref="O17" r:id="rId337" display="https://iasp.gp.gov.ua/listing/osop.Report.cls?reportId=1007098&amp;cell=u1m2c2r11"/>
    <hyperlink ref="P17" r:id="rId338" display="https://iasp.gp.gov.ua/listing/osop.Report.cls?reportId=1007098&amp;cell=u1m2c3r11"/>
    <hyperlink ref="Q17" r:id="rId339" display="https://iasp.gp.gov.ua/listing/osop.Report.cls?reportId=1007098&amp;cell=u1m2c4r11"/>
    <hyperlink ref="W17" r:id="rId340" display="https://iasp.gp.gov.ua/listing/osop.Report.cls?reportId=1007098&amp;cell=u1m3c1r11"/>
    <hyperlink ref="X17" r:id="rId341" display="https://iasp.gp.gov.ua/listing/osop.Report.cls?reportId=1007098&amp;cell=u1m3c2r11"/>
    <hyperlink ref="Y17" r:id="rId342" display="https://iasp.gp.gov.ua/listing/osop.Report.cls?reportId=1007098&amp;cell=u1m1c9r11"/>
    <hyperlink ref="Z17" r:id="rId343" display="https://iasp.gp.gov.ua/listing/osop.Report.cls?reportId=1007098&amp;cell=u1m1c10r11"/>
    <hyperlink ref="AA17" r:id="rId344" display="https://iasp.gp.gov.ua/listing/osop.Report.cls?reportId=1007098&amp;cell=u1m1c11r11"/>
    <hyperlink ref="AB17" r:id="rId345" display="https://iasp.gp.gov.ua/listing/osop.Report.cls?reportId=1007098&amp;cell=u1m1c12r11"/>
    <hyperlink ref="AC17" r:id="rId346" display="https://iasp.gp.gov.ua/listing/osop.Report.cls?reportId=1007098&amp;cell=u1m1c13r11"/>
    <hyperlink ref="AD17" r:id="rId347" display="https://iasp.gp.gov.ua/listing/osop.Report.cls?reportId=1007098&amp;cell=u1m1c14r11"/>
    <hyperlink ref="AE17" r:id="rId348" display="https://iasp.gp.gov.ua/listing/osop.Report.cls?reportId=1007098&amp;cell=u1m1c15r11"/>
    <hyperlink ref="AF17" r:id="rId349" display="https://iasp.gp.gov.ua/listing/osop.Report.cls?reportId=1007098&amp;cell=u1m1c16r11"/>
    <hyperlink ref="AG17" r:id="rId350" display="https://iasp.gp.gov.ua/listing/osop.Report.cls?reportId=1007098&amp;cell=u1m1c17r11"/>
    <hyperlink ref="AH17" r:id="rId351" display="https://iasp.gp.gov.ua/listing/osop.Report.cls?reportId=1007098&amp;cell=u1m1c18r11"/>
    <hyperlink ref="AN17" r:id="rId352" display="https://iasp.gp.gov.ua/listing/osop.Report.cls?reportId=1007098&amp;cell=u1m1c22r11"/>
    <hyperlink ref="AO17" r:id="rId353" display="https://iasp.gp.gov.ua/listing/osop.Report.cls?reportId=1007098&amp;cell=u1m1c23r11"/>
    <hyperlink ref="AP17" r:id="rId354" display="https://iasp.gp.gov.ua/listing/osop.Report.cls?reportId=1007098&amp;cell=u1m1c24r11"/>
    <hyperlink ref="AQ17" r:id="rId355" display="https://iasp.gp.gov.ua/listing/osop.Report.cls?reportId=1007098&amp;cell=u1m1c25r11"/>
    <hyperlink ref="AR17" r:id="rId356" display="https://iasp.gp.gov.ua/listing/osop.Report.cls?reportId=1007098&amp;cell=u1m1c26r11"/>
    <hyperlink ref="AS17" r:id="rId357" display="https://iasp.gp.gov.ua/listing/osop.Report.cls?reportId=1007098&amp;cell=u1m6c1r11"/>
    <hyperlink ref="AT17" r:id="rId358" display="https://iasp.gp.gov.ua/listing/osop.Report.cls?reportId=1007098&amp;cell=u1m2c5r11"/>
    <hyperlink ref="AU17" r:id="rId359" display="https://iasp.gp.gov.ua/listing/osop.Report.cls?reportId=1007098&amp;cell=u1m2c6r11"/>
    <hyperlink ref="AV17" r:id="rId360" display="https://iasp.gp.gov.ua/listing/osop.Report.cls?reportId=1007098&amp;cell=u1m4c1r11"/>
    <hyperlink ref="F18" r:id="rId361" display="https://iasp.gp.gov.ua/listing/osop.Report.cls?reportId=1007098&amp;cell=u1m1c1r12"/>
    <hyperlink ref="G18" r:id="rId362" display="https://iasp.gp.gov.ua/listing/osop.Report.cls?reportId=1007098&amp;cell=u1m1c2r12"/>
    <hyperlink ref="H18" r:id="rId363" display="https://iasp.gp.gov.ua/listing/osop.Report.cls?reportId=1007098&amp;cell=u1m1c3r12"/>
    <hyperlink ref="I18" r:id="rId364" display="https://iasp.gp.gov.ua/listing/osop.Report.cls?reportId=1007098&amp;cell=u1m1c4r12"/>
    <hyperlink ref="J18" r:id="rId365" display="https://iasp.gp.gov.ua/listing/osop.Report.cls?reportId=1007098&amp;cell=u1m1c5r12"/>
    <hyperlink ref="K18" r:id="rId366" display="https://iasp.gp.gov.ua/listing/osop.Report.cls?reportId=1007098&amp;cell=u1m1c6r12"/>
    <hyperlink ref="L18" r:id="rId367" display="https://iasp.gp.gov.ua/listing/osop.Report.cls?reportId=1007098&amp;cell=u1m1c7r12"/>
    <hyperlink ref="M18" r:id="rId368" display="https://iasp.gp.gov.ua/listing/osop.Report.cls?reportId=1007098&amp;cell=u1m1c8r12"/>
    <hyperlink ref="N18" r:id="rId369" display="https://iasp.gp.gov.ua/listing/osop.Report.cls?reportId=1007098&amp;cell=u1m2c1r12"/>
    <hyperlink ref="O18" r:id="rId370" display="https://iasp.gp.gov.ua/listing/osop.Report.cls?reportId=1007098&amp;cell=u1m2c2r12"/>
    <hyperlink ref="P18" r:id="rId371" display="https://iasp.gp.gov.ua/listing/osop.Report.cls?reportId=1007098&amp;cell=u1m2c3r12"/>
    <hyperlink ref="Q18" r:id="rId372" display="https://iasp.gp.gov.ua/listing/osop.Report.cls?reportId=1007098&amp;cell=u1m2c4r12"/>
    <hyperlink ref="W18" r:id="rId373" display="https://iasp.gp.gov.ua/listing/osop.Report.cls?reportId=1007098&amp;cell=u1m3c1r12"/>
    <hyperlink ref="X18" r:id="rId374" display="https://iasp.gp.gov.ua/listing/osop.Report.cls?reportId=1007098&amp;cell=u1m3c2r12"/>
    <hyperlink ref="AR18" r:id="rId375" display="https://iasp.gp.gov.ua/listing/osop.Report.cls?reportId=1007098&amp;cell=u1m1c26r12"/>
    <hyperlink ref="AS18" r:id="rId376" display="https://iasp.gp.gov.ua/listing/osop.Report.cls?reportId=1007098&amp;cell=u1m6c1r12"/>
    <hyperlink ref="AT18" r:id="rId377" display="https://iasp.gp.gov.ua/listing/osop.Report.cls?reportId=1007098&amp;cell=u1m2c5r12"/>
    <hyperlink ref="AU18" r:id="rId378" display="https://iasp.gp.gov.ua/listing/osop.Report.cls?reportId=1007098&amp;cell=u1m2c6r12"/>
    <hyperlink ref="AV18" r:id="rId379" display="https://iasp.gp.gov.ua/listing/osop.Report.cls?reportId=1007098&amp;cell=u1m4c1r12"/>
    <hyperlink ref="F19" r:id="rId380" display="https://iasp.gp.gov.ua/listing/osop.Report.cls?reportId=1007098&amp;cell=u1m1c1r13"/>
    <hyperlink ref="G19" r:id="rId381" display="https://iasp.gp.gov.ua/listing/osop.Report.cls?reportId=1007098&amp;cell=u1m1c2r13"/>
    <hyperlink ref="H19" r:id="rId382" display="https://iasp.gp.gov.ua/listing/osop.Report.cls?reportId=1007098&amp;cell=u1m1c3r13"/>
    <hyperlink ref="I19" r:id="rId383" display="https://iasp.gp.gov.ua/listing/osop.Report.cls?reportId=1007098&amp;cell=u1m1c4r13"/>
    <hyperlink ref="J19" r:id="rId384" display="https://iasp.gp.gov.ua/listing/osop.Report.cls?reportId=1007098&amp;cell=u1m1c5r13"/>
    <hyperlink ref="K19" r:id="rId385" display="https://iasp.gp.gov.ua/listing/osop.Report.cls?reportId=1007098&amp;cell=u1m1c6r13"/>
    <hyperlink ref="L19" r:id="rId386" display="https://iasp.gp.gov.ua/listing/osop.Report.cls?reportId=1007098&amp;cell=u1m1c7r13"/>
    <hyperlink ref="M19" r:id="rId387" display="https://iasp.gp.gov.ua/listing/osop.Report.cls?reportId=1007098&amp;cell=u1m1c8r13"/>
    <hyperlink ref="N19" r:id="rId388" display="https://iasp.gp.gov.ua/listing/osop.Report.cls?reportId=1007098&amp;cell=u1m2c1r13"/>
    <hyperlink ref="O19" r:id="rId389" display="https://iasp.gp.gov.ua/listing/osop.Report.cls?reportId=1007098&amp;cell=u1m2c2r13"/>
    <hyperlink ref="P19" r:id="rId390" display="https://iasp.gp.gov.ua/listing/osop.Report.cls?reportId=1007098&amp;cell=u1m2c3r13"/>
    <hyperlink ref="Q19" r:id="rId391" display="https://iasp.gp.gov.ua/listing/osop.Report.cls?reportId=1007098&amp;cell=u1m2c4r13"/>
    <hyperlink ref="W19" r:id="rId392" display="https://iasp.gp.gov.ua/listing/osop.Report.cls?reportId=1007098&amp;cell=u1m3c1r13"/>
    <hyperlink ref="X19" r:id="rId393" display="https://iasp.gp.gov.ua/listing/osop.Report.cls?reportId=1007098&amp;cell=u1m3c2r13"/>
    <hyperlink ref="Y19" r:id="rId394" display="https://iasp.gp.gov.ua/listing/osop.Report.cls?reportId=1007098&amp;cell=u1m1c9r13"/>
    <hyperlink ref="Z19" r:id="rId395" display="https://iasp.gp.gov.ua/listing/osop.Report.cls?reportId=1007098&amp;cell=u1m1c10r13"/>
    <hyperlink ref="AA19" r:id="rId396" display="https://iasp.gp.gov.ua/listing/osop.Report.cls?reportId=1007098&amp;cell=u1m1c11r13"/>
    <hyperlink ref="AB19" r:id="rId397" display="https://iasp.gp.gov.ua/listing/osop.Report.cls?reportId=1007098&amp;cell=u1m1c12r13"/>
    <hyperlink ref="AC19" r:id="rId398" display="https://iasp.gp.gov.ua/listing/osop.Report.cls?reportId=1007098&amp;cell=u1m1c13r13"/>
    <hyperlink ref="AD19" r:id="rId399" display="https://iasp.gp.gov.ua/listing/osop.Report.cls?reportId=1007098&amp;cell=u1m1c14r13"/>
    <hyperlink ref="AE19" r:id="rId400" display="https://iasp.gp.gov.ua/listing/osop.Report.cls?reportId=1007098&amp;cell=u1m1c15r13"/>
    <hyperlink ref="AF19" r:id="rId401" display="https://iasp.gp.gov.ua/listing/osop.Report.cls?reportId=1007098&amp;cell=u1m1c16r13"/>
    <hyperlink ref="AG19" r:id="rId402" display="https://iasp.gp.gov.ua/listing/osop.Report.cls?reportId=1007098&amp;cell=u1m1c17r13"/>
    <hyperlink ref="AH19" r:id="rId403" display="https://iasp.gp.gov.ua/listing/osop.Report.cls?reportId=1007098&amp;cell=u1m1c18r13"/>
    <hyperlink ref="AN19" r:id="rId404" display="https://iasp.gp.gov.ua/listing/osop.Report.cls?reportId=1007098&amp;cell=u1m1c22r13"/>
    <hyperlink ref="AO19" r:id="rId405" display="https://iasp.gp.gov.ua/listing/osop.Report.cls?reportId=1007098&amp;cell=u1m1c23r13"/>
    <hyperlink ref="AP19" r:id="rId406" display="https://iasp.gp.gov.ua/listing/osop.Report.cls?reportId=1007098&amp;cell=u1m1c24r13"/>
    <hyperlink ref="AQ19" r:id="rId407" display="https://iasp.gp.gov.ua/listing/osop.Report.cls?reportId=1007098&amp;cell=u1m1c25r13"/>
    <hyperlink ref="AR19" r:id="rId408" display="https://iasp.gp.gov.ua/listing/osop.Report.cls?reportId=1007098&amp;cell=u1m1c26r13"/>
    <hyperlink ref="AS19" r:id="rId409" display="https://iasp.gp.gov.ua/listing/osop.Report.cls?reportId=1007098&amp;cell=u1m6c1r13"/>
    <hyperlink ref="AT19" r:id="rId410" display="https://iasp.gp.gov.ua/listing/osop.Report.cls?reportId=1007098&amp;cell=u1m2c5r13"/>
    <hyperlink ref="AU19" r:id="rId411" display="https://iasp.gp.gov.ua/listing/osop.Report.cls?reportId=1007098&amp;cell=u1m2c6r13"/>
    <hyperlink ref="AV19" r:id="rId412" display="https://iasp.gp.gov.ua/listing/osop.Report.cls?reportId=1007098&amp;cell=u1m4c1r13"/>
    <hyperlink ref="F20" r:id="rId413" display="https://iasp.gp.gov.ua/listing/osop.Report.cls?reportId=1007098&amp;cell=u1m1c1r14"/>
    <hyperlink ref="G20" r:id="rId414" display="https://iasp.gp.gov.ua/listing/osop.Report.cls?reportId=1007098&amp;cell=u1m1c2r14"/>
    <hyperlink ref="H20" r:id="rId415" display="https://iasp.gp.gov.ua/listing/osop.Report.cls?reportId=1007098&amp;cell=u1m1c3r14"/>
    <hyperlink ref="I20" r:id="rId416" display="https://iasp.gp.gov.ua/listing/osop.Report.cls?reportId=1007098&amp;cell=u1m1c4r14"/>
    <hyperlink ref="J20" r:id="rId417" display="https://iasp.gp.gov.ua/listing/osop.Report.cls?reportId=1007098&amp;cell=u1m1c5r14"/>
    <hyperlink ref="K20" r:id="rId418" display="https://iasp.gp.gov.ua/listing/osop.Report.cls?reportId=1007098&amp;cell=u1m1c6r14"/>
    <hyperlink ref="L20" r:id="rId419" display="https://iasp.gp.gov.ua/listing/osop.Report.cls?reportId=1007098&amp;cell=u1m1c7r14"/>
    <hyperlink ref="M20" r:id="rId420" display="https://iasp.gp.gov.ua/listing/osop.Report.cls?reportId=1007098&amp;cell=u1m1c8r14"/>
    <hyperlink ref="N20" r:id="rId421" display="https://iasp.gp.gov.ua/listing/osop.Report.cls?reportId=1007098&amp;cell=u1m2c1r14"/>
    <hyperlink ref="O20" r:id="rId422" display="https://iasp.gp.gov.ua/listing/osop.Report.cls?reportId=1007098&amp;cell=u1m2c2r14"/>
    <hyperlink ref="P20" r:id="rId423" display="https://iasp.gp.gov.ua/listing/osop.Report.cls?reportId=1007098&amp;cell=u1m2c3r14"/>
    <hyperlink ref="Q20" r:id="rId424" display="https://iasp.gp.gov.ua/listing/osop.Report.cls?reportId=1007098&amp;cell=u1m2c4r14"/>
    <hyperlink ref="W20" r:id="rId425" display="https://iasp.gp.gov.ua/listing/osop.Report.cls?reportId=1007098&amp;cell=u1m3c1r14"/>
    <hyperlink ref="X20" r:id="rId426" display="https://iasp.gp.gov.ua/listing/osop.Report.cls?reportId=1007098&amp;cell=u1m3c2r14"/>
    <hyperlink ref="Y20" r:id="rId427" display="https://iasp.gp.gov.ua/listing/osop.Report.cls?reportId=1007098&amp;cell=u1m1c9r14"/>
    <hyperlink ref="Z20" r:id="rId428" display="https://iasp.gp.gov.ua/listing/osop.Report.cls?reportId=1007098&amp;cell=u1m1c10r14"/>
    <hyperlink ref="AA20" r:id="rId429" display="https://iasp.gp.gov.ua/listing/osop.Report.cls?reportId=1007098&amp;cell=u1m1c11r14"/>
    <hyperlink ref="AB20" r:id="rId430" display="https://iasp.gp.gov.ua/listing/osop.Report.cls?reportId=1007098&amp;cell=u1m1c12r14"/>
    <hyperlink ref="AC20" r:id="rId431" display="https://iasp.gp.gov.ua/listing/osop.Report.cls?reportId=1007098&amp;cell=u1m1c13r14"/>
    <hyperlink ref="AD20" r:id="rId432" display="https://iasp.gp.gov.ua/listing/osop.Report.cls?reportId=1007098&amp;cell=u1m1c14r14"/>
    <hyperlink ref="AE20" r:id="rId433" display="https://iasp.gp.gov.ua/listing/osop.Report.cls?reportId=1007098&amp;cell=u1m1c15r14"/>
    <hyperlink ref="AF20" r:id="rId434" display="https://iasp.gp.gov.ua/listing/osop.Report.cls?reportId=1007098&amp;cell=u1m1c16r14"/>
    <hyperlink ref="AG20" r:id="rId435" display="https://iasp.gp.gov.ua/listing/osop.Report.cls?reportId=1007098&amp;cell=u1m1c17r14"/>
    <hyperlink ref="AH20" r:id="rId436" display="https://iasp.gp.gov.ua/listing/osop.Report.cls?reportId=1007098&amp;cell=u1m1c18r14"/>
    <hyperlink ref="AN20" r:id="rId437" display="https://iasp.gp.gov.ua/listing/osop.Report.cls?reportId=1007098&amp;cell=u1m1c22r14"/>
    <hyperlink ref="AO20" r:id="rId438" display="https://iasp.gp.gov.ua/listing/osop.Report.cls?reportId=1007098&amp;cell=u1m1c23r14"/>
    <hyperlink ref="AP20" r:id="rId439" display="https://iasp.gp.gov.ua/listing/osop.Report.cls?reportId=1007098&amp;cell=u1m1c24r14"/>
    <hyperlink ref="AQ20" r:id="rId440" display="https://iasp.gp.gov.ua/listing/osop.Report.cls?reportId=1007098&amp;cell=u1m1c25r14"/>
    <hyperlink ref="AR20" r:id="rId441" display="https://iasp.gp.gov.ua/listing/osop.Report.cls?reportId=1007098&amp;cell=u1m1c26r14"/>
    <hyperlink ref="AS20" r:id="rId442" display="https://iasp.gp.gov.ua/listing/osop.Report.cls?reportId=1007098&amp;cell=u1m6c1r14"/>
    <hyperlink ref="AT20" r:id="rId443" display="https://iasp.gp.gov.ua/listing/osop.Report.cls?reportId=1007098&amp;cell=u1m2c5r14"/>
    <hyperlink ref="AU20" r:id="rId444" display="https://iasp.gp.gov.ua/listing/osop.Report.cls?reportId=1007098&amp;cell=u1m2c6r14"/>
    <hyperlink ref="AV20" r:id="rId445" display="https://iasp.gp.gov.ua/listing/osop.Report.cls?reportId=1007098&amp;cell=u1m4c1r14"/>
    <hyperlink ref="F21" r:id="rId446" display="https://iasp.gp.gov.ua/listing/osop.Report.cls?reportId=1007098&amp;cell=u1m1c1r15"/>
    <hyperlink ref="G21" r:id="rId447" display="https://iasp.gp.gov.ua/listing/osop.Report.cls?reportId=1007098&amp;cell=u1m1c2r15"/>
    <hyperlink ref="H21" r:id="rId448" display="https://iasp.gp.gov.ua/listing/osop.Report.cls?reportId=1007098&amp;cell=u1m1c3r15"/>
    <hyperlink ref="I21" r:id="rId449" display="https://iasp.gp.gov.ua/listing/osop.Report.cls?reportId=1007098&amp;cell=u1m1c4r15"/>
    <hyperlink ref="J21" r:id="rId450" display="https://iasp.gp.gov.ua/listing/osop.Report.cls?reportId=1007098&amp;cell=u1m1c5r15"/>
    <hyperlink ref="K21" r:id="rId451" display="https://iasp.gp.gov.ua/listing/osop.Report.cls?reportId=1007098&amp;cell=u1m1c6r15"/>
    <hyperlink ref="L21" r:id="rId452" display="https://iasp.gp.gov.ua/listing/osop.Report.cls?reportId=1007098&amp;cell=u1m1c7r15"/>
    <hyperlink ref="M21" r:id="rId453" display="https://iasp.gp.gov.ua/listing/osop.Report.cls?reportId=1007098&amp;cell=u1m1c8r15"/>
    <hyperlink ref="N21" r:id="rId454" display="https://iasp.gp.gov.ua/listing/osop.Report.cls?reportId=1007098&amp;cell=u1m2c1r15"/>
    <hyperlink ref="O21" r:id="rId455" display="https://iasp.gp.gov.ua/listing/osop.Report.cls?reportId=1007098&amp;cell=u1m2c2r15"/>
    <hyperlink ref="P21" r:id="rId456" display="https://iasp.gp.gov.ua/listing/osop.Report.cls?reportId=1007098&amp;cell=u1m2c3r15"/>
    <hyperlink ref="Q21" r:id="rId457" display="https://iasp.gp.gov.ua/listing/osop.Report.cls?reportId=1007098&amp;cell=u1m2c4r15"/>
    <hyperlink ref="Y21" r:id="rId458" display="https://iasp.gp.gov.ua/listing/osop.Report.cls?reportId=1007098&amp;cell=u1m1c9r15"/>
    <hyperlink ref="Z21" r:id="rId459" display="https://iasp.gp.gov.ua/listing/osop.Report.cls?reportId=1007098&amp;cell=u1m1c10r15"/>
    <hyperlink ref="AA21" r:id="rId460" display="https://iasp.gp.gov.ua/listing/osop.Report.cls?reportId=1007098&amp;cell=u1m1c11r15"/>
    <hyperlink ref="AB21" r:id="rId461" display="https://iasp.gp.gov.ua/listing/osop.Report.cls?reportId=1007098&amp;cell=u1m1c12r15"/>
    <hyperlink ref="AC21" r:id="rId462" display="https://iasp.gp.gov.ua/listing/osop.Report.cls?reportId=1007098&amp;cell=u1m1c13r15"/>
    <hyperlink ref="AD21" r:id="rId463" display="https://iasp.gp.gov.ua/listing/osop.Report.cls?reportId=1007098&amp;cell=u1m1c14r15"/>
    <hyperlink ref="AE21" r:id="rId464" display="https://iasp.gp.gov.ua/listing/osop.Report.cls?reportId=1007098&amp;cell=u1m1c15r15"/>
    <hyperlink ref="AF21" r:id="rId465" display="https://iasp.gp.gov.ua/listing/osop.Report.cls?reportId=1007098&amp;cell=u1m1c16r15"/>
    <hyperlink ref="AG21" r:id="rId466" display="https://iasp.gp.gov.ua/listing/osop.Report.cls?reportId=1007098&amp;cell=u1m1c17r15"/>
    <hyperlink ref="AH21" r:id="rId467" display="https://iasp.gp.gov.ua/listing/osop.Report.cls?reportId=1007098&amp;cell=u1m1c18r15"/>
    <hyperlink ref="AN21" r:id="rId468" display="https://iasp.gp.gov.ua/listing/osop.Report.cls?reportId=1007098&amp;cell=u1m1c22r15"/>
    <hyperlink ref="AO21" r:id="rId469" display="https://iasp.gp.gov.ua/listing/osop.Report.cls?reportId=1007098&amp;cell=u1m1c23r15"/>
    <hyperlink ref="AP21" r:id="rId470" display="https://iasp.gp.gov.ua/listing/osop.Report.cls?reportId=1007098&amp;cell=u1m1c24r15"/>
    <hyperlink ref="AQ21" r:id="rId471" display="https://iasp.gp.gov.ua/listing/osop.Report.cls?reportId=1007098&amp;cell=u1m1c25r15"/>
    <hyperlink ref="AR21" r:id="rId472" display="https://iasp.gp.gov.ua/listing/osop.Report.cls?reportId=1007098&amp;cell=u1m1c26r15"/>
    <hyperlink ref="AS21" r:id="rId473" display="https://iasp.gp.gov.ua/listing/osop.Report.cls?reportId=1007098&amp;cell=u1m6c1r15"/>
    <hyperlink ref="AT21" r:id="rId474" display="https://iasp.gp.gov.ua/listing/osop.Report.cls?reportId=1007098&amp;cell=u1m2c5r15"/>
    <hyperlink ref="AU21" r:id="rId475" display="https://iasp.gp.gov.ua/listing/osop.Report.cls?reportId=1007098&amp;cell=u1m2c6r15"/>
    <hyperlink ref="AV21" r:id="rId476" display="https://iasp.gp.gov.ua/listing/osop.Report.cls?reportId=1007098&amp;cell=u1m4c1r15"/>
    <hyperlink ref="F22" r:id="rId477" display="https://iasp.gp.gov.ua/listing/osop.Report.cls?reportId=1007098&amp;cell=u1m1c1r16"/>
    <hyperlink ref="G22" r:id="rId478" display="https://iasp.gp.gov.ua/listing/osop.Report.cls?reportId=1007098&amp;cell=u1m1c2r16"/>
    <hyperlink ref="H22" r:id="rId479" display="https://iasp.gp.gov.ua/listing/osop.Report.cls?reportId=1007098&amp;cell=u1m1c3r16"/>
    <hyperlink ref="I22" r:id="rId480" display="https://iasp.gp.gov.ua/listing/osop.Report.cls?reportId=1007098&amp;cell=u1m1c4r16"/>
    <hyperlink ref="J22" r:id="rId481" display="https://iasp.gp.gov.ua/listing/osop.Report.cls?reportId=1007098&amp;cell=u1m1c5r16"/>
    <hyperlink ref="K22" r:id="rId482" display="https://iasp.gp.gov.ua/listing/osop.Report.cls?reportId=1007098&amp;cell=u1m1c6r16"/>
    <hyperlink ref="L22" r:id="rId483" display="https://iasp.gp.gov.ua/listing/osop.Report.cls?reportId=1007098&amp;cell=u1m1c7r16"/>
    <hyperlink ref="M22" r:id="rId484" display="https://iasp.gp.gov.ua/listing/osop.Report.cls?reportId=1007098&amp;cell=u1m1c8r16"/>
    <hyperlink ref="N22" r:id="rId485" display="https://iasp.gp.gov.ua/listing/osop.Report.cls?reportId=1007098&amp;cell=u1m2c1r16"/>
    <hyperlink ref="O22" r:id="rId486" display="https://iasp.gp.gov.ua/listing/osop.Report.cls?reportId=1007098&amp;cell=u1m2c2r16"/>
    <hyperlink ref="P22" r:id="rId487" display="https://iasp.gp.gov.ua/listing/osop.Report.cls?reportId=1007098&amp;cell=u1m2c3r16"/>
    <hyperlink ref="Q22" r:id="rId488" display="https://iasp.gp.gov.ua/listing/osop.Report.cls?reportId=1007098&amp;cell=u1m2c4r16"/>
    <hyperlink ref="W22" r:id="rId489" display="https://iasp.gp.gov.ua/listing/osop.Report.cls?reportId=1007098&amp;cell=u1m3c1r16"/>
    <hyperlink ref="X22" r:id="rId490" display="https://iasp.gp.gov.ua/listing/osop.Report.cls?reportId=1007098&amp;cell=u1m3c2r16"/>
    <hyperlink ref="Y22" r:id="rId491" display="https://iasp.gp.gov.ua/listing/osop.Report.cls?reportId=1007098&amp;cell=u1m1c9r16"/>
    <hyperlink ref="Z22" r:id="rId492" display="https://iasp.gp.gov.ua/listing/osop.Report.cls?reportId=1007098&amp;cell=u1m1c10r16"/>
    <hyperlink ref="AA22" r:id="rId493" display="https://iasp.gp.gov.ua/listing/osop.Report.cls?reportId=1007098&amp;cell=u1m1c11r16"/>
    <hyperlink ref="AB22" r:id="rId494" display="https://iasp.gp.gov.ua/listing/osop.Report.cls?reportId=1007098&amp;cell=u1m1c12r16"/>
    <hyperlink ref="AC22" r:id="rId495" display="https://iasp.gp.gov.ua/listing/osop.Report.cls?reportId=1007098&amp;cell=u1m1c13r16"/>
    <hyperlink ref="AD22" r:id="rId496" display="https://iasp.gp.gov.ua/listing/osop.Report.cls?reportId=1007098&amp;cell=u1m1c14r16"/>
    <hyperlink ref="AE22" r:id="rId497" display="https://iasp.gp.gov.ua/listing/osop.Report.cls?reportId=1007098&amp;cell=u1m1c15r16"/>
    <hyperlink ref="AF22" r:id="rId498" display="https://iasp.gp.gov.ua/listing/osop.Report.cls?reportId=1007098&amp;cell=u1m1c16r16"/>
    <hyperlink ref="AG22" r:id="rId499" display="https://iasp.gp.gov.ua/listing/osop.Report.cls?reportId=1007098&amp;cell=u1m1c17r16"/>
    <hyperlink ref="AH22" r:id="rId500" display="https://iasp.gp.gov.ua/listing/osop.Report.cls?reportId=1007098&amp;cell=u1m1c18r16"/>
    <hyperlink ref="AN22" r:id="rId501" display="https://iasp.gp.gov.ua/listing/osop.Report.cls?reportId=1007098&amp;cell=u1m1c22r16"/>
    <hyperlink ref="AO22" r:id="rId502" display="https://iasp.gp.gov.ua/listing/osop.Report.cls?reportId=1007098&amp;cell=u1m1c23r16"/>
    <hyperlink ref="AP22" r:id="rId503" display="https://iasp.gp.gov.ua/listing/osop.Report.cls?reportId=1007098&amp;cell=u1m1c24r16"/>
    <hyperlink ref="AQ22" r:id="rId504" display="https://iasp.gp.gov.ua/listing/osop.Report.cls?reportId=1007098&amp;cell=u1m1c25r16"/>
    <hyperlink ref="AR22" r:id="rId505" display="https://iasp.gp.gov.ua/listing/osop.Report.cls?reportId=1007098&amp;cell=u1m1c26r16"/>
    <hyperlink ref="AS22" r:id="rId506" display="https://iasp.gp.gov.ua/listing/osop.Report.cls?reportId=1007098&amp;cell=u1m6c1r16"/>
    <hyperlink ref="AT22" r:id="rId507" display="https://iasp.gp.gov.ua/listing/osop.Report.cls?reportId=1007098&amp;cell=u1m2c5r16"/>
    <hyperlink ref="AU22" r:id="rId508" display="https://iasp.gp.gov.ua/listing/osop.Report.cls?reportId=1007098&amp;cell=u1m2c6r16"/>
    <hyperlink ref="AV22" r:id="rId509" display="https://iasp.gp.gov.ua/listing/osop.Report.cls?reportId=1007098&amp;cell=u1m4c1r16"/>
    <hyperlink ref="F23" r:id="rId510" display="https://iasp.gp.gov.ua/listing/osop.Report.cls?reportId=1007098&amp;cell=u1m1c1r17"/>
    <hyperlink ref="G23" r:id="rId511" display="https://iasp.gp.gov.ua/listing/osop.Report.cls?reportId=1007098&amp;cell=u1m1c2r17"/>
    <hyperlink ref="H23" r:id="rId512" display="https://iasp.gp.gov.ua/listing/osop.Report.cls?reportId=1007098&amp;cell=u1m1c3r17"/>
    <hyperlink ref="I23" r:id="rId513" display="https://iasp.gp.gov.ua/listing/osop.Report.cls?reportId=1007098&amp;cell=u1m1c4r17"/>
    <hyperlink ref="J23" r:id="rId514" display="https://iasp.gp.gov.ua/listing/osop.Report.cls?reportId=1007098&amp;cell=u1m1c5r17"/>
    <hyperlink ref="K23" r:id="rId515" display="https://iasp.gp.gov.ua/listing/osop.Report.cls?reportId=1007098&amp;cell=u1m1c6r17"/>
    <hyperlink ref="L23" r:id="rId516" display="https://iasp.gp.gov.ua/listing/osop.Report.cls?reportId=1007098&amp;cell=u1m1c7r17"/>
    <hyperlink ref="M23" r:id="rId517" display="https://iasp.gp.gov.ua/listing/osop.Report.cls?reportId=1007098&amp;cell=u1m1c8r17"/>
    <hyperlink ref="N23" r:id="rId518" display="https://iasp.gp.gov.ua/listing/osop.Report.cls?reportId=1007098&amp;cell=u1m2c1r17"/>
    <hyperlink ref="O23" r:id="rId519" display="https://iasp.gp.gov.ua/listing/osop.Report.cls?reportId=1007098&amp;cell=u1m2c2r17"/>
    <hyperlink ref="P23" r:id="rId520" display="https://iasp.gp.gov.ua/listing/osop.Report.cls?reportId=1007098&amp;cell=u1m2c3r17"/>
    <hyperlink ref="Q23" r:id="rId521" display="https://iasp.gp.gov.ua/listing/osop.Report.cls?reportId=1007098&amp;cell=u1m2c4r17"/>
    <hyperlink ref="W23" r:id="rId522" display="https://iasp.gp.gov.ua/listing/osop.Report.cls?reportId=1007098&amp;cell=u1m3c1r17"/>
    <hyperlink ref="X23" r:id="rId523" display="https://iasp.gp.gov.ua/listing/osop.Report.cls?reportId=1007098&amp;cell=u1m3c2r17"/>
    <hyperlink ref="Y23" r:id="rId524" display="https://iasp.gp.gov.ua/listing/osop.Report.cls?reportId=1007098&amp;cell=u1m1c9r17"/>
    <hyperlink ref="Z23" r:id="rId525" display="https://iasp.gp.gov.ua/listing/osop.Report.cls?reportId=1007098&amp;cell=u1m1c10r17"/>
    <hyperlink ref="AA23" r:id="rId526" display="https://iasp.gp.gov.ua/listing/osop.Report.cls?reportId=1007098&amp;cell=u1m1c11r17"/>
    <hyperlink ref="AB23" r:id="rId527" display="https://iasp.gp.gov.ua/listing/osop.Report.cls?reportId=1007098&amp;cell=u1m1c12r17"/>
    <hyperlink ref="AC23" r:id="rId528" display="https://iasp.gp.gov.ua/listing/osop.Report.cls?reportId=1007098&amp;cell=u1m1c13r17"/>
    <hyperlink ref="AD23" r:id="rId529" display="https://iasp.gp.gov.ua/listing/osop.Report.cls?reportId=1007098&amp;cell=u1m1c14r17"/>
    <hyperlink ref="AE23" r:id="rId530" display="https://iasp.gp.gov.ua/listing/osop.Report.cls?reportId=1007098&amp;cell=u1m1c15r17"/>
    <hyperlink ref="AF23" r:id="rId531" display="https://iasp.gp.gov.ua/listing/osop.Report.cls?reportId=1007098&amp;cell=u1m1c16r17"/>
    <hyperlink ref="AG23" r:id="rId532" display="https://iasp.gp.gov.ua/listing/osop.Report.cls?reportId=1007098&amp;cell=u1m1c17r17"/>
    <hyperlink ref="AH23" r:id="rId533" display="https://iasp.gp.gov.ua/listing/osop.Report.cls?reportId=1007098&amp;cell=u1m1c18r17"/>
    <hyperlink ref="AN23" r:id="rId534" display="https://iasp.gp.gov.ua/listing/osop.Report.cls?reportId=1007098&amp;cell=u1m1c22r17"/>
    <hyperlink ref="AO23" r:id="rId535" display="https://iasp.gp.gov.ua/listing/osop.Report.cls?reportId=1007098&amp;cell=u1m1c23r17"/>
    <hyperlink ref="AP23" r:id="rId536" display="https://iasp.gp.gov.ua/listing/osop.Report.cls?reportId=1007098&amp;cell=u1m1c24r17"/>
    <hyperlink ref="AQ23" r:id="rId537" display="https://iasp.gp.gov.ua/listing/osop.Report.cls?reportId=1007098&amp;cell=u1m1c25r17"/>
    <hyperlink ref="AR23" r:id="rId538" display="https://iasp.gp.gov.ua/listing/osop.Report.cls?reportId=1007098&amp;cell=u1m1c26r17"/>
    <hyperlink ref="AS23" r:id="rId539" display="https://iasp.gp.gov.ua/listing/osop.Report.cls?reportId=1007098&amp;cell=u1m6c1r17"/>
    <hyperlink ref="AT23" r:id="rId540" display="https://iasp.gp.gov.ua/listing/osop.Report.cls?reportId=1007098&amp;cell=u1m2c5r17"/>
    <hyperlink ref="AU23" r:id="rId541" display="https://iasp.gp.gov.ua/listing/osop.Report.cls?reportId=1007098&amp;cell=u1m2c6r17"/>
    <hyperlink ref="AV23" r:id="rId542" display="https://iasp.gp.gov.ua/listing/osop.Report.cls?reportId=1007098&amp;cell=u1m4c1r17"/>
    <hyperlink ref="F24" r:id="rId543" display="https://iasp.gp.gov.ua/listing/osop.Report.cls?reportId=1007098&amp;cell=u1m1c1r18"/>
    <hyperlink ref="G24" r:id="rId544" display="https://iasp.gp.gov.ua/listing/osop.Report.cls?reportId=1007098&amp;cell=u1m1c2r18"/>
    <hyperlink ref="H24" r:id="rId545" display="https://iasp.gp.gov.ua/listing/osop.Report.cls?reportId=1007098&amp;cell=u1m1c3r18"/>
    <hyperlink ref="I24" r:id="rId546" display="https://iasp.gp.gov.ua/listing/osop.Report.cls?reportId=1007098&amp;cell=u1m1c4r18"/>
    <hyperlink ref="J24" r:id="rId547" display="https://iasp.gp.gov.ua/listing/osop.Report.cls?reportId=1007098&amp;cell=u1m1c5r18"/>
    <hyperlink ref="K24" r:id="rId548" display="https://iasp.gp.gov.ua/listing/osop.Report.cls?reportId=1007098&amp;cell=u1m1c6r18"/>
    <hyperlink ref="L24" r:id="rId549" display="https://iasp.gp.gov.ua/listing/osop.Report.cls?reportId=1007098&amp;cell=u1m1c7r18"/>
    <hyperlink ref="M24" r:id="rId550" display="https://iasp.gp.gov.ua/listing/osop.Report.cls?reportId=1007098&amp;cell=u1m1c8r18"/>
    <hyperlink ref="N24" r:id="rId551" display="https://iasp.gp.gov.ua/listing/osop.Report.cls?reportId=1007098&amp;cell=u1m2c1r18"/>
    <hyperlink ref="O24" r:id="rId552" display="https://iasp.gp.gov.ua/listing/osop.Report.cls?reportId=1007098&amp;cell=u1m2c2r18"/>
    <hyperlink ref="P24" r:id="rId553" display="https://iasp.gp.gov.ua/listing/osop.Report.cls?reportId=1007098&amp;cell=u1m2c3r18"/>
    <hyperlink ref="Q24" r:id="rId554" display="https://iasp.gp.gov.ua/listing/osop.Report.cls?reportId=1007098&amp;cell=u1m2c4r18"/>
    <hyperlink ref="W24" r:id="rId555" display="https://iasp.gp.gov.ua/listing/osop.Report.cls?reportId=1007098&amp;cell=u1m3c1r18"/>
    <hyperlink ref="X24" r:id="rId556" display="https://iasp.gp.gov.ua/listing/osop.Report.cls?reportId=1007098&amp;cell=u1m3c2r18"/>
    <hyperlink ref="Y24" r:id="rId557" display="https://iasp.gp.gov.ua/listing/osop.Report.cls?reportId=1007098&amp;cell=u1m1c9r18"/>
    <hyperlink ref="Z24" r:id="rId558" display="https://iasp.gp.gov.ua/listing/osop.Report.cls?reportId=1007098&amp;cell=u1m1c10r18"/>
    <hyperlink ref="AA24" r:id="rId559" display="https://iasp.gp.gov.ua/listing/osop.Report.cls?reportId=1007098&amp;cell=u1m1c11r18"/>
    <hyperlink ref="AB24" r:id="rId560" display="https://iasp.gp.gov.ua/listing/osop.Report.cls?reportId=1007098&amp;cell=u1m1c12r18"/>
    <hyperlink ref="AC24" r:id="rId561" display="https://iasp.gp.gov.ua/listing/osop.Report.cls?reportId=1007098&amp;cell=u1m1c13r18"/>
    <hyperlink ref="AD24" r:id="rId562" display="https://iasp.gp.gov.ua/listing/osop.Report.cls?reportId=1007098&amp;cell=u1m1c14r18"/>
    <hyperlink ref="AE24" r:id="rId563" display="https://iasp.gp.gov.ua/listing/osop.Report.cls?reportId=1007098&amp;cell=u1m1c15r18"/>
    <hyperlink ref="AF24" r:id="rId564" display="https://iasp.gp.gov.ua/listing/osop.Report.cls?reportId=1007098&amp;cell=u1m1c16r18"/>
    <hyperlink ref="AG24" r:id="rId565" display="https://iasp.gp.gov.ua/listing/osop.Report.cls?reportId=1007098&amp;cell=u1m1c17r18"/>
    <hyperlink ref="AH24" r:id="rId566" display="https://iasp.gp.gov.ua/listing/osop.Report.cls?reportId=1007098&amp;cell=u1m1c18r18"/>
    <hyperlink ref="AN24" r:id="rId567" display="https://iasp.gp.gov.ua/listing/osop.Report.cls?reportId=1007098&amp;cell=u1m1c22r18"/>
    <hyperlink ref="AO24" r:id="rId568" display="https://iasp.gp.gov.ua/listing/osop.Report.cls?reportId=1007098&amp;cell=u1m1c23r18"/>
    <hyperlink ref="AP24" r:id="rId569" display="https://iasp.gp.gov.ua/listing/osop.Report.cls?reportId=1007098&amp;cell=u1m1c24r18"/>
    <hyperlink ref="AQ24" r:id="rId570" display="https://iasp.gp.gov.ua/listing/osop.Report.cls?reportId=1007098&amp;cell=u1m1c25r18"/>
    <hyperlink ref="AR24" r:id="rId571" display="https://iasp.gp.gov.ua/listing/osop.Report.cls?reportId=1007098&amp;cell=u1m1c26r18"/>
    <hyperlink ref="AS24" r:id="rId572" display="https://iasp.gp.gov.ua/listing/osop.Report.cls?reportId=1007098&amp;cell=u1m6c1r18"/>
    <hyperlink ref="AT24" r:id="rId573" display="https://iasp.gp.gov.ua/listing/osop.Report.cls?reportId=1007098&amp;cell=u1m2c5r18"/>
    <hyperlink ref="AU24" r:id="rId574" display="https://iasp.gp.gov.ua/listing/osop.Report.cls?reportId=1007098&amp;cell=u1m2c6r18"/>
    <hyperlink ref="AV24" r:id="rId575" display="https://iasp.gp.gov.ua/listing/osop.Report.cls?reportId=1007098&amp;cell=u1m4c1r18"/>
    <hyperlink ref="F25" r:id="rId576" display="https://iasp.gp.gov.ua/listing/osop.Report.cls?reportId=1007098&amp;cell=u1m1c1r19"/>
    <hyperlink ref="G25" r:id="rId577" display="https://iasp.gp.gov.ua/listing/osop.Report.cls?reportId=1007098&amp;cell=u1m1c2r19"/>
    <hyperlink ref="H25" r:id="rId578" display="https://iasp.gp.gov.ua/listing/osop.Report.cls?reportId=1007098&amp;cell=u1m1c3r19"/>
    <hyperlink ref="I25" r:id="rId579" display="https://iasp.gp.gov.ua/listing/osop.Report.cls?reportId=1007098&amp;cell=u1m1c4r19"/>
    <hyperlink ref="J25" r:id="rId580" display="https://iasp.gp.gov.ua/listing/osop.Report.cls?reportId=1007098&amp;cell=u1m1c5r19"/>
    <hyperlink ref="K25" r:id="rId581" display="https://iasp.gp.gov.ua/listing/osop.Report.cls?reportId=1007098&amp;cell=u1m1c6r19"/>
    <hyperlink ref="L25" r:id="rId582" display="https://iasp.gp.gov.ua/listing/osop.Report.cls?reportId=1007098&amp;cell=u1m1c7r19"/>
    <hyperlink ref="M25" r:id="rId583" display="https://iasp.gp.gov.ua/listing/osop.Report.cls?reportId=1007098&amp;cell=u1m1c8r19"/>
    <hyperlink ref="N25" r:id="rId584" display="https://iasp.gp.gov.ua/listing/osop.Report.cls?reportId=1007098&amp;cell=u1m2c1r19"/>
    <hyperlink ref="O25" r:id="rId585" display="https://iasp.gp.gov.ua/listing/osop.Report.cls?reportId=1007098&amp;cell=u1m2c2r19"/>
    <hyperlink ref="P25" r:id="rId586" display="https://iasp.gp.gov.ua/listing/osop.Report.cls?reportId=1007098&amp;cell=u1m2c3r19"/>
    <hyperlink ref="Q25" r:id="rId587" display="https://iasp.gp.gov.ua/listing/osop.Report.cls?reportId=1007098&amp;cell=u1m2c4r19"/>
    <hyperlink ref="W25" r:id="rId588" display="https://iasp.gp.gov.ua/listing/osop.Report.cls?reportId=1007098&amp;cell=u1m3c1r19"/>
    <hyperlink ref="X25" r:id="rId589" display="https://iasp.gp.gov.ua/listing/osop.Report.cls?reportId=1007098&amp;cell=u1m3c2r19"/>
    <hyperlink ref="Y25" r:id="rId590" display="https://iasp.gp.gov.ua/listing/osop.Report.cls?reportId=1007098&amp;cell=u1m1c9r19"/>
    <hyperlink ref="Z25" r:id="rId591" display="https://iasp.gp.gov.ua/listing/osop.Report.cls?reportId=1007098&amp;cell=u1m1c10r19"/>
    <hyperlink ref="AA25" r:id="rId592" display="https://iasp.gp.gov.ua/listing/osop.Report.cls?reportId=1007098&amp;cell=u1m1c11r19"/>
    <hyperlink ref="AB25" r:id="rId593" display="https://iasp.gp.gov.ua/listing/osop.Report.cls?reportId=1007098&amp;cell=u1m1c12r19"/>
    <hyperlink ref="AC25" r:id="rId594" display="https://iasp.gp.gov.ua/listing/osop.Report.cls?reportId=1007098&amp;cell=u1m1c13r19"/>
    <hyperlink ref="AD25" r:id="rId595" display="https://iasp.gp.gov.ua/listing/osop.Report.cls?reportId=1007098&amp;cell=u1m1c14r19"/>
    <hyperlink ref="AE25" r:id="rId596" display="https://iasp.gp.gov.ua/listing/osop.Report.cls?reportId=1007098&amp;cell=u1m1c15r19"/>
    <hyperlink ref="AF25" r:id="rId597" display="https://iasp.gp.gov.ua/listing/osop.Report.cls?reportId=1007098&amp;cell=u1m1c16r19"/>
    <hyperlink ref="AG25" r:id="rId598" display="https://iasp.gp.gov.ua/listing/osop.Report.cls?reportId=1007098&amp;cell=u1m1c17r19"/>
    <hyperlink ref="AH25" r:id="rId599" display="https://iasp.gp.gov.ua/listing/osop.Report.cls?reportId=1007098&amp;cell=u1m1c18r19"/>
    <hyperlink ref="AN25" r:id="rId600" display="https://iasp.gp.gov.ua/listing/osop.Report.cls?reportId=1007098&amp;cell=u1m1c22r19"/>
    <hyperlink ref="AO25" r:id="rId601" display="https://iasp.gp.gov.ua/listing/osop.Report.cls?reportId=1007098&amp;cell=u1m1c23r19"/>
    <hyperlink ref="AP25" r:id="rId602" display="https://iasp.gp.gov.ua/listing/osop.Report.cls?reportId=1007098&amp;cell=u1m1c24r19"/>
    <hyperlink ref="AQ25" r:id="rId603" display="https://iasp.gp.gov.ua/listing/osop.Report.cls?reportId=1007098&amp;cell=u1m1c25r19"/>
    <hyperlink ref="AR25" r:id="rId604" display="https://iasp.gp.gov.ua/listing/osop.Report.cls?reportId=1007098&amp;cell=u1m1c26r19"/>
    <hyperlink ref="AS25" r:id="rId605" display="https://iasp.gp.gov.ua/listing/osop.Report.cls?reportId=1007098&amp;cell=u1m6c1r19"/>
    <hyperlink ref="AT25" r:id="rId606" display="https://iasp.gp.gov.ua/listing/osop.Report.cls?reportId=1007098&amp;cell=u1m2c5r19"/>
    <hyperlink ref="AU25" r:id="rId607" display="https://iasp.gp.gov.ua/listing/osop.Report.cls?reportId=1007098&amp;cell=u1m2c6r19"/>
    <hyperlink ref="AV25" r:id="rId608" display="https://iasp.gp.gov.ua/listing/osop.Report.cls?reportId=1007098&amp;cell=u1m4c1r19"/>
  </hyperlinks>
  <pageMargins left="0.31496062992125984" right="0.31496062992125984" top="0.31496062992125984" bottom="0.31496062992125984" header="0.39370078740157483" footer="0.39370078740157483"/>
  <pageSetup paperSize="9" scale="67" fitToWidth="3" orientation="landscape" r:id="rId609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view="pageBreakPreview" zoomScale="55" zoomScaleNormal="100" zoomScaleSheetLayoutView="55" workbookViewId="0">
      <selection activeCell="H24" sqref="H24:J24"/>
    </sheetView>
  </sheetViews>
  <sheetFormatPr defaultColWidth="10.28515625" defaultRowHeight="15.75" customHeight="1" x14ac:dyDescent="0.25"/>
  <cols>
    <col min="1" max="1" width="7.140625" style="43" customWidth="1"/>
    <col min="2" max="2" width="3.5703125" style="43" customWidth="1"/>
    <col min="3" max="3" width="3" style="43" customWidth="1"/>
    <col min="4" max="4" width="22" style="43" customWidth="1"/>
    <col min="5" max="5" width="4" style="43" customWidth="1"/>
    <col min="6" max="6" width="12.7109375" style="43" customWidth="1"/>
    <col min="7" max="8" width="8" style="43" customWidth="1"/>
    <col min="9" max="9" width="8.5703125" style="43" customWidth="1"/>
    <col min="10" max="10" width="7.28515625" style="43" customWidth="1"/>
    <col min="11" max="11" width="9.7109375" style="43" customWidth="1"/>
    <col min="12" max="12" width="9.5703125" style="43" customWidth="1"/>
    <col min="13" max="13" width="10" style="43" customWidth="1"/>
    <col min="14" max="14" width="8.5703125" style="43" customWidth="1"/>
    <col min="15" max="15" width="8.85546875" style="43" customWidth="1"/>
    <col min="16" max="16" width="8.7109375" style="43" customWidth="1"/>
    <col min="17" max="16384" width="10.28515625" style="43"/>
  </cols>
  <sheetData>
    <row r="1" spans="1:16" ht="42" customHeight="1" thickBot="1" x14ac:dyDescent="0.3">
      <c r="A1" s="365" t="s">
        <v>93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</row>
    <row r="2" spans="1:16" ht="24.75" customHeight="1" x14ac:dyDescent="0.25">
      <c r="A2" s="366" t="s">
        <v>94</v>
      </c>
      <c r="B2" s="367"/>
      <c r="C2" s="367"/>
      <c r="D2" s="368"/>
      <c r="E2" s="369" t="s">
        <v>95</v>
      </c>
      <c r="F2" s="371" t="s">
        <v>96</v>
      </c>
      <c r="G2" s="373" t="s">
        <v>97</v>
      </c>
      <c r="H2" s="374"/>
      <c r="I2" s="377" t="s">
        <v>98</v>
      </c>
      <c r="J2" s="377" t="s">
        <v>99</v>
      </c>
      <c r="K2" s="377" t="s">
        <v>100</v>
      </c>
      <c r="L2" s="377" t="s">
        <v>101</v>
      </c>
      <c r="M2" s="377" t="s">
        <v>102</v>
      </c>
      <c r="N2" s="44" t="s">
        <v>103</v>
      </c>
      <c r="O2" s="377" t="s">
        <v>104</v>
      </c>
      <c r="P2" s="45" t="s">
        <v>103</v>
      </c>
    </row>
    <row r="3" spans="1:16" ht="53.25" customHeight="1" x14ac:dyDescent="0.25">
      <c r="A3" s="379" t="s">
        <v>105</v>
      </c>
      <c r="B3" s="380"/>
      <c r="C3" s="380"/>
      <c r="D3" s="381"/>
      <c r="E3" s="370"/>
      <c r="F3" s="372"/>
      <c r="G3" s="375"/>
      <c r="H3" s="376"/>
      <c r="I3" s="378"/>
      <c r="J3" s="378"/>
      <c r="K3" s="378"/>
      <c r="L3" s="378"/>
      <c r="M3" s="378"/>
      <c r="N3" s="385" t="s">
        <v>106</v>
      </c>
      <c r="O3" s="378"/>
      <c r="P3" s="386" t="s">
        <v>106</v>
      </c>
    </row>
    <row r="4" spans="1:16" ht="179.25" customHeight="1" thickBot="1" x14ac:dyDescent="0.3">
      <c r="A4" s="382"/>
      <c r="B4" s="383"/>
      <c r="C4" s="383"/>
      <c r="D4" s="384"/>
      <c r="E4" s="370"/>
      <c r="F4" s="372"/>
      <c r="G4" s="46" t="s">
        <v>107</v>
      </c>
      <c r="H4" s="46" t="s">
        <v>108</v>
      </c>
      <c r="I4" s="378"/>
      <c r="J4" s="378"/>
      <c r="K4" s="378"/>
      <c r="L4" s="378"/>
      <c r="M4" s="378"/>
      <c r="N4" s="378"/>
      <c r="O4" s="378"/>
      <c r="P4" s="387"/>
    </row>
    <row r="5" spans="1:16" ht="15.75" customHeight="1" thickBot="1" x14ac:dyDescent="0.3">
      <c r="A5" s="388" t="s">
        <v>66</v>
      </c>
      <c r="B5" s="389"/>
      <c r="C5" s="389"/>
      <c r="D5" s="389"/>
      <c r="E5" s="47" t="s">
        <v>67</v>
      </c>
      <c r="F5" s="48">
        <v>1</v>
      </c>
      <c r="G5" s="49">
        <v>2</v>
      </c>
      <c r="H5" s="49">
        <v>3</v>
      </c>
      <c r="I5" s="49">
        <v>4</v>
      </c>
      <c r="J5" s="49">
        <v>5</v>
      </c>
      <c r="K5" s="49">
        <v>6</v>
      </c>
      <c r="L5" s="49">
        <v>7</v>
      </c>
      <c r="M5" s="49">
        <v>8</v>
      </c>
      <c r="N5" s="49">
        <v>9</v>
      </c>
      <c r="O5" s="49">
        <v>10</v>
      </c>
      <c r="P5" s="50">
        <v>11</v>
      </c>
    </row>
    <row r="6" spans="1:16" ht="40.5" customHeight="1" x14ac:dyDescent="0.25">
      <c r="A6" s="363" t="s">
        <v>68</v>
      </c>
      <c r="B6" s="364"/>
      <c r="C6" s="364"/>
      <c r="D6" s="364"/>
      <c r="E6" s="51">
        <v>1</v>
      </c>
      <c r="F6" s="52">
        <v>30</v>
      </c>
      <c r="G6" s="53">
        <v>8</v>
      </c>
      <c r="H6" s="53">
        <v>1</v>
      </c>
      <c r="I6" s="53">
        <v>217</v>
      </c>
      <c r="J6" s="53">
        <v>7</v>
      </c>
      <c r="K6" s="53">
        <v>0</v>
      </c>
      <c r="L6" s="53">
        <v>1818</v>
      </c>
      <c r="M6" s="53">
        <v>36</v>
      </c>
      <c r="N6" s="53">
        <v>14</v>
      </c>
      <c r="O6" s="53">
        <v>9</v>
      </c>
      <c r="P6" s="54">
        <v>6</v>
      </c>
    </row>
    <row r="7" spans="1:16" ht="39.75" customHeight="1" x14ac:dyDescent="0.25">
      <c r="A7" s="396" t="s">
        <v>109</v>
      </c>
      <c r="B7" s="397"/>
      <c r="C7" s="397"/>
      <c r="D7" s="397"/>
      <c r="E7" s="55">
        <v>2</v>
      </c>
      <c r="F7" s="56">
        <v>0</v>
      </c>
      <c r="G7" s="57">
        <v>0</v>
      </c>
      <c r="H7" s="57">
        <v>0</v>
      </c>
      <c r="I7" s="58" t="s">
        <v>71</v>
      </c>
      <c r="J7" s="58" t="s">
        <v>71</v>
      </c>
      <c r="K7" s="58" t="s">
        <v>71</v>
      </c>
      <c r="L7" s="58" t="s">
        <v>71</v>
      </c>
      <c r="M7" s="57">
        <v>13</v>
      </c>
      <c r="N7" s="57">
        <v>8</v>
      </c>
      <c r="O7" s="57">
        <v>1</v>
      </c>
      <c r="P7" s="59">
        <v>1</v>
      </c>
    </row>
    <row r="8" spans="1:16" ht="39.75" customHeight="1" x14ac:dyDescent="0.25">
      <c r="A8" s="398" t="s">
        <v>110</v>
      </c>
      <c r="B8" s="401" t="s">
        <v>111</v>
      </c>
      <c r="C8" s="402"/>
      <c r="D8" s="402"/>
      <c r="E8" s="55">
        <v>3</v>
      </c>
      <c r="F8" s="56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3</v>
      </c>
      <c r="N8" s="57">
        <v>0</v>
      </c>
      <c r="O8" s="57">
        <v>1</v>
      </c>
      <c r="P8" s="59">
        <v>0</v>
      </c>
    </row>
    <row r="9" spans="1:16" ht="39.75" customHeight="1" x14ac:dyDescent="0.25">
      <c r="A9" s="399"/>
      <c r="B9" s="401" t="s">
        <v>112</v>
      </c>
      <c r="C9" s="402"/>
      <c r="D9" s="402"/>
      <c r="E9" s="55">
        <v>4</v>
      </c>
      <c r="F9" s="56">
        <v>30</v>
      </c>
      <c r="G9" s="57">
        <v>8</v>
      </c>
      <c r="H9" s="57">
        <v>1</v>
      </c>
      <c r="I9" s="57">
        <v>214</v>
      </c>
      <c r="J9" s="57">
        <v>7</v>
      </c>
      <c r="K9" s="57">
        <v>0</v>
      </c>
      <c r="L9" s="57">
        <v>1784</v>
      </c>
      <c r="M9" s="57">
        <v>18</v>
      </c>
      <c r="N9" s="57">
        <v>6</v>
      </c>
      <c r="O9" s="57">
        <v>7</v>
      </c>
      <c r="P9" s="59">
        <v>5</v>
      </c>
    </row>
    <row r="10" spans="1:16" ht="39.75" customHeight="1" x14ac:dyDescent="0.25">
      <c r="A10" s="399"/>
      <c r="B10" s="60" t="s">
        <v>83</v>
      </c>
      <c r="C10" s="403" t="s">
        <v>113</v>
      </c>
      <c r="D10" s="404"/>
      <c r="E10" s="55">
        <v>5</v>
      </c>
      <c r="F10" s="56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3</v>
      </c>
      <c r="M10" s="57">
        <v>0</v>
      </c>
      <c r="N10" s="57">
        <v>0</v>
      </c>
      <c r="O10" s="57">
        <v>0</v>
      </c>
      <c r="P10" s="59">
        <v>0</v>
      </c>
    </row>
    <row r="11" spans="1:16" ht="39.75" customHeight="1" x14ac:dyDescent="0.25">
      <c r="A11" s="399"/>
      <c r="B11" s="401" t="s">
        <v>114</v>
      </c>
      <c r="C11" s="402"/>
      <c r="D11" s="402"/>
      <c r="E11" s="55">
        <v>6</v>
      </c>
      <c r="F11" s="56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19</v>
      </c>
      <c r="M11" s="57">
        <v>0</v>
      </c>
      <c r="N11" s="57">
        <v>0</v>
      </c>
      <c r="O11" s="57">
        <v>0</v>
      </c>
      <c r="P11" s="59">
        <v>0</v>
      </c>
    </row>
    <row r="12" spans="1:16" ht="39.75" customHeight="1" x14ac:dyDescent="0.25">
      <c r="A12" s="399"/>
      <c r="B12" s="401" t="s">
        <v>115</v>
      </c>
      <c r="C12" s="402"/>
      <c r="D12" s="402"/>
      <c r="E12" s="55">
        <v>7</v>
      </c>
      <c r="F12" s="56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3</v>
      </c>
      <c r="M12" s="57">
        <v>1</v>
      </c>
      <c r="N12" s="57">
        <v>0</v>
      </c>
      <c r="O12" s="57">
        <v>0</v>
      </c>
      <c r="P12" s="59">
        <v>0</v>
      </c>
    </row>
    <row r="13" spans="1:16" ht="39.75" customHeight="1" x14ac:dyDescent="0.25">
      <c r="A13" s="399"/>
      <c r="B13" s="60" t="s">
        <v>83</v>
      </c>
      <c r="C13" s="403" t="s">
        <v>116</v>
      </c>
      <c r="D13" s="404"/>
      <c r="E13" s="55">
        <v>8</v>
      </c>
      <c r="F13" s="56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9">
        <v>0</v>
      </c>
    </row>
    <row r="14" spans="1:16" ht="39.75" customHeight="1" x14ac:dyDescent="0.25">
      <c r="A14" s="399"/>
      <c r="B14" s="401" t="s">
        <v>117</v>
      </c>
      <c r="C14" s="402"/>
      <c r="D14" s="402"/>
      <c r="E14" s="55">
        <v>9</v>
      </c>
      <c r="F14" s="56">
        <v>0</v>
      </c>
      <c r="G14" s="57">
        <v>0</v>
      </c>
      <c r="H14" s="57">
        <v>0</v>
      </c>
      <c r="I14" s="57">
        <v>3</v>
      </c>
      <c r="J14" s="57">
        <v>0</v>
      </c>
      <c r="K14" s="57">
        <v>0</v>
      </c>
      <c r="L14" s="57">
        <v>12</v>
      </c>
      <c r="M14" s="57">
        <v>1</v>
      </c>
      <c r="N14" s="57">
        <v>0</v>
      </c>
      <c r="O14" s="57">
        <v>0</v>
      </c>
      <c r="P14" s="59">
        <v>0</v>
      </c>
    </row>
    <row r="15" spans="1:16" ht="39.75" customHeight="1" x14ac:dyDescent="0.25">
      <c r="A15" s="399"/>
      <c r="B15" s="60" t="s">
        <v>83</v>
      </c>
      <c r="C15" s="403" t="s">
        <v>113</v>
      </c>
      <c r="D15" s="404"/>
      <c r="E15" s="55">
        <v>10</v>
      </c>
      <c r="F15" s="56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9">
        <v>0</v>
      </c>
    </row>
    <row r="16" spans="1:16" ht="39.75" customHeight="1" x14ac:dyDescent="0.25">
      <c r="A16" s="400"/>
      <c r="B16" s="401" t="s">
        <v>118</v>
      </c>
      <c r="C16" s="402"/>
      <c r="D16" s="402"/>
      <c r="E16" s="55">
        <v>11</v>
      </c>
      <c r="F16" s="56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9">
        <v>0</v>
      </c>
    </row>
    <row r="17" spans="1:16" ht="39.75" customHeight="1" thickBot="1" x14ac:dyDescent="0.3">
      <c r="A17" s="405" t="s">
        <v>119</v>
      </c>
      <c r="B17" s="406"/>
      <c r="C17" s="406"/>
      <c r="D17" s="406"/>
      <c r="E17" s="61">
        <v>12</v>
      </c>
      <c r="F17" s="62">
        <v>0</v>
      </c>
      <c r="G17" s="63">
        <v>0</v>
      </c>
      <c r="H17" s="63">
        <v>0</v>
      </c>
      <c r="I17" s="63">
        <v>2</v>
      </c>
      <c r="J17" s="63">
        <v>0</v>
      </c>
      <c r="K17" s="63">
        <v>0</v>
      </c>
      <c r="L17" s="63">
        <v>21</v>
      </c>
      <c r="M17" s="63">
        <v>0</v>
      </c>
      <c r="N17" s="63">
        <v>0</v>
      </c>
      <c r="O17" s="63">
        <v>0</v>
      </c>
      <c r="P17" s="64">
        <v>0</v>
      </c>
    </row>
    <row r="18" spans="1:16" ht="39.75" customHeight="1" thickBot="1" x14ac:dyDescent="0.3">
      <c r="A18" s="407" t="s">
        <v>92</v>
      </c>
      <c r="B18" s="408"/>
      <c r="C18" s="408"/>
      <c r="D18" s="408"/>
      <c r="E18" s="47">
        <v>13</v>
      </c>
      <c r="F18" s="65">
        <f t="shared" ref="F18:P18" si="0">SUM(F6:F17)</f>
        <v>60</v>
      </c>
      <c r="G18" s="66">
        <f t="shared" si="0"/>
        <v>16</v>
      </c>
      <c r="H18" s="66">
        <f t="shared" si="0"/>
        <v>2</v>
      </c>
      <c r="I18" s="66">
        <f t="shared" si="0"/>
        <v>436</v>
      </c>
      <c r="J18" s="66">
        <f t="shared" si="0"/>
        <v>14</v>
      </c>
      <c r="K18" s="66">
        <f t="shared" si="0"/>
        <v>0</v>
      </c>
      <c r="L18" s="66">
        <f t="shared" si="0"/>
        <v>3660</v>
      </c>
      <c r="M18" s="66">
        <f t="shared" si="0"/>
        <v>72</v>
      </c>
      <c r="N18" s="66">
        <f t="shared" si="0"/>
        <v>28</v>
      </c>
      <c r="O18" s="66">
        <f t="shared" si="0"/>
        <v>18</v>
      </c>
      <c r="P18" s="67">
        <f t="shared" si="0"/>
        <v>12</v>
      </c>
    </row>
    <row r="19" spans="1:16" ht="27.75" customHeight="1" thickBot="1" x14ac:dyDescent="0.3">
      <c r="B19" s="68"/>
      <c r="C19" s="68"/>
      <c r="D19" s="68"/>
      <c r="E19" s="68"/>
      <c r="F19" s="68"/>
      <c r="G19" s="68"/>
      <c r="H19" s="68"/>
      <c r="I19" s="68"/>
      <c r="J19" s="69"/>
      <c r="K19" s="70"/>
      <c r="L19" s="70"/>
      <c r="M19" s="70"/>
      <c r="N19" s="70"/>
      <c r="O19" s="70"/>
      <c r="P19" s="71"/>
    </row>
    <row r="20" spans="1:16" ht="33" customHeight="1" x14ac:dyDescent="0.25">
      <c r="A20" s="409" t="s">
        <v>120</v>
      </c>
      <c r="B20" s="410"/>
      <c r="C20" s="410"/>
      <c r="D20" s="410"/>
      <c r="E20" s="411" t="s">
        <v>95</v>
      </c>
      <c r="F20" s="390" t="s">
        <v>121</v>
      </c>
      <c r="G20" s="390"/>
      <c r="H20" s="390"/>
      <c r="I20" s="390"/>
      <c r="J20" s="391"/>
      <c r="K20" s="72"/>
      <c r="L20" s="73"/>
      <c r="M20" s="73"/>
      <c r="N20" s="73"/>
      <c r="O20" s="73"/>
      <c r="P20" s="74"/>
    </row>
    <row r="21" spans="1:16" ht="55.5" customHeight="1" thickBot="1" x14ac:dyDescent="0.3">
      <c r="A21" s="379"/>
      <c r="B21" s="380"/>
      <c r="C21" s="380"/>
      <c r="D21" s="380"/>
      <c r="E21" s="412"/>
      <c r="F21" s="392" t="s">
        <v>122</v>
      </c>
      <c r="G21" s="393"/>
      <c r="H21" s="394" t="s">
        <v>123</v>
      </c>
      <c r="I21" s="392"/>
      <c r="J21" s="395"/>
      <c r="K21" s="72"/>
      <c r="L21" s="73"/>
      <c r="M21" s="73"/>
      <c r="N21" s="73"/>
      <c r="O21" s="73"/>
      <c r="P21" s="74"/>
    </row>
    <row r="22" spans="1:16" ht="15.75" customHeight="1" thickBot="1" x14ac:dyDescent="0.3">
      <c r="A22" s="413" t="s">
        <v>66</v>
      </c>
      <c r="B22" s="414"/>
      <c r="C22" s="414"/>
      <c r="D22" s="414"/>
      <c r="E22" s="75" t="s">
        <v>67</v>
      </c>
      <c r="F22" s="414">
        <v>1</v>
      </c>
      <c r="G22" s="415"/>
      <c r="H22" s="416">
        <v>2</v>
      </c>
      <c r="I22" s="414"/>
      <c r="J22" s="417"/>
      <c r="K22" s="72"/>
      <c r="L22" s="73"/>
      <c r="M22" s="73"/>
      <c r="N22" s="73"/>
      <c r="O22" s="73"/>
      <c r="P22" s="74"/>
    </row>
    <row r="23" spans="1:16" ht="32.25" customHeight="1" x14ac:dyDescent="0.25">
      <c r="A23" s="418" t="s">
        <v>124</v>
      </c>
      <c r="B23" s="419"/>
      <c r="C23" s="419"/>
      <c r="D23" s="419"/>
      <c r="E23" s="76">
        <v>1</v>
      </c>
      <c r="F23" s="420">
        <v>5</v>
      </c>
      <c r="G23" s="421"/>
      <c r="H23" s="422">
        <v>10</v>
      </c>
      <c r="I23" s="420"/>
      <c r="J23" s="423"/>
      <c r="K23" s="72"/>
      <c r="L23" s="73"/>
      <c r="M23" s="73"/>
      <c r="N23" s="73"/>
      <c r="O23" s="73"/>
      <c r="P23" s="74"/>
    </row>
    <row r="24" spans="1:16" ht="36.75" customHeight="1" x14ac:dyDescent="0.25">
      <c r="A24" s="430" t="s">
        <v>69</v>
      </c>
      <c r="B24" s="432" t="s">
        <v>125</v>
      </c>
      <c r="C24" s="433"/>
      <c r="D24" s="433"/>
      <c r="E24" s="77">
        <v>2</v>
      </c>
      <c r="F24" s="434">
        <v>1</v>
      </c>
      <c r="G24" s="435"/>
      <c r="H24" s="436">
        <v>0</v>
      </c>
      <c r="I24" s="434"/>
      <c r="J24" s="437"/>
      <c r="K24" s="72"/>
      <c r="L24" s="73"/>
      <c r="M24" s="73"/>
      <c r="N24" s="73"/>
      <c r="O24" s="73"/>
      <c r="P24" s="74"/>
    </row>
    <row r="25" spans="1:16" ht="36.75" customHeight="1" x14ac:dyDescent="0.25">
      <c r="A25" s="431"/>
      <c r="B25" s="78" t="s">
        <v>126</v>
      </c>
      <c r="C25" s="432" t="s">
        <v>127</v>
      </c>
      <c r="D25" s="433"/>
      <c r="E25" s="77">
        <v>3</v>
      </c>
      <c r="F25" s="434">
        <v>0</v>
      </c>
      <c r="G25" s="435"/>
      <c r="H25" s="436">
        <v>0</v>
      </c>
      <c r="I25" s="434"/>
      <c r="J25" s="437"/>
      <c r="K25" s="72"/>
      <c r="L25" s="73"/>
      <c r="M25" s="73"/>
      <c r="N25" s="73"/>
      <c r="O25" s="73"/>
      <c r="P25" s="74"/>
    </row>
    <row r="26" spans="1:16" ht="36.75" customHeight="1" thickBot="1" x14ac:dyDescent="0.3">
      <c r="A26" s="431"/>
      <c r="B26" s="438" t="s">
        <v>128</v>
      </c>
      <c r="C26" s="439"/>
      <c r="D26" s="439"/>
      <c r="E26" s="79">
        <v>4</v>
      </c>
      <c r="F26" s="440">
        <v>0</v>
      </c>
      <c r="G26" s="441"/>
      <c r="H26" s="442">
        <v>0</v>
      </c>
      <c r="I26" s="440"/>
      <c r="J26" s="443"/>
      <c r="K26" s="72"/>
      <c r="L26" s="73"/>
      <c r="M26" s="73"/>
      <c r="N26" s="73"/>
      <c r="O26" s="73"/>
      <c r="P26" s="74"/>
    </row>
    <row r="27" spans="1:16" ht="26.25" customHeight="1" thickBot="1" x14ac:dyDescent="0.3">
      <c r="A27" s="424" t="s">
        <v>92</v>
      </c>
      <c r="B27" s="425"/>
      <c r="C27" s="425"/>
      <c r="D27" s="425"/>
      <c r="E27" s="80">
        <v>5</v>
      </c>
      <c r="F27" s="426">
        <f>SUM(F23:G26)</f>
        <v>6</v>
      </c>
      <c r="G27" s="427"/>
      <c r="H27" s="428">
        <f>SUM(H23:J26)</f>
        <v>10</v>
      </c>
      <c r="I27" s="426"/>
      <c r="J27" s="429"/>
      <c r="K27" s="72"/>
      <c r="L27" s="81"/>
      <c r="M27" s="81"/>
      <c r="N27" s="81"/>
      <c r="O27" s="81"/>
      <c r="P27" s="82"/>
    </row>
    <row r="28" spans="1:16" ht="15.75" customHeight="1" x14ac:dyDescent="0.25">
      <c r="B28" s="83"/>
      <c r="D28" s="84"/>
      <c r="E28" s="84"/>
      <c r="F28" s="83"/>
      <c r="H28" s="84"/>
      <c r="I28" s="84"/>
      <c r="J28" s="84"/>
      <c r="K28" s="85"/>
      <c r="L28" s="85"/>
      <c r="M28" s="85"/>
      <c r="N28" s="85"/>
      <c r="O28" s="85"/>
      <c r="P28" s="85"/>
    </row>
  </sheetData>
  <mergeCells count="53">
    <mergeCell ref="A23:D23"/>
    <mergeCell ref="F23:G23"/>
    <mergeCell ref="H23:J23"/>
    <mergeCell ref="A27:D27"/>
    <mergeCell ref="F27:G27"/>
    <mergeCell ref="H27:J27"/>
    <mergeCell ref="A24:A26"/>
    <mergeCell ref="B24:D24"/>
    <mergeCell ref="F24:G24"/>
    <mergeCell ref="H24:J24"/>
    <mergeCell ref="C25:D25"/>
    <mergeCell ref="F25:G25"/>
    <mergeCell ref="H25:J25"/>
    <mergeCell ref="B26:D26"/>
    <mergeCell ref="F26:G26"/>
    <mergeCell ref="H26:J26"/>
    <mergeCell ref="A20:D21"/>
    <mergeCell ref="E20:E21"/>
    <mergeCell ref="A22:D22"/>
    <mergeCell ref="F22:G22"/>
    <mergeCell ref="H22:J22"/>
    <mergeCell ref="F20:J20"/>
    <mergeCell ref="F21:G21"/>
    <mergeCell ref="H21:J21"/>
    <mergeCell ref="A7:D7"/>
    <mergeCell ref="A8:A16"/>
    <mergeCell ref="B8:D8"/>
    <mergeCell ref="B9:D9"/>
    <mergeCell ref="C10:D10"/>
    <mergeCell ref="B11:D11"/>
    <mergeCell ref="B12:D12"/>
    <mergeCell ref="C13:D13"/>
    <mergeCell ref="B14:D14"/>
    <mergeCell ref="C15:D15"/>
    <mergeCell ref="B16:D16"/>
    <mergeCell ref="A17:D17"/>
    <mergeCell ref="A18:D18"/>
    <mergeCell ref="A6:D6"/>
    <mergeCell ref="A1:P1"/>
    <mergeCell ref="A2:D2"/>
    <mergeCell ref="E2:E4"/>
    <mergeCell ref="F2:F4"/>
    <mergeCell ref="G2:H3"/>
    <mergeCell ref="I2:I4"/>
    <mergeCell ref="J2:J4"/>
    <mergeCell ref="K2:K4"/>
    <mergeCell ref="L2:L4"/>
    <mergeCell ref="M2:M4"/>
    <mergeCell ref="O2:O4"/>
    <mergeCell ref="A3:D4"/>
    <mergeCell ref="N3:N4"/>
    <mergeCell ref="P3:P4"/>
    <mergeCell ref="A5:D5"/>
  </mergeCells>
  <conditionalFormatting sqref="F23:J23">
    <cfRule type="expression" dxfId="94" priority="0">
      <formula>F23&lt;SUM(F24,F26)</formula>
    </cfRule>
  </conditionalFormatting>
  <conditionalFormatting sqref="F25:J25 F10:P10 F13:P13 F15:P15">
    <cfRule type="expression" dxfId="93" priority="1">
      <formula>F10&gt;F9</formula>
    </cfRule>
  </conditionalFormatting>
  <conditionalFormatting sqref="F17:P17">
    <cfRule type="expression" dxfId="92" priority="2">
      <formula>F17&gt;F6</formula>
    </cfRule>
  </conditionalFormatting>
  <conditionalFormatting sqref="N6:N17 P6:P17">
    <cfRule type="expression" dxfId="91" priority="3">
      <formula>N6&gt;M6</formula>
    </cfRule>
  </conditionalFormatting>
  <conditionalFormatting sqref="O6:P17">
    <cfRule type="expression" dxfId="90" priority="4">
      <formula>O6&gt;M6</formula>
    </cfRule>
  </conditionalFormatting>
  <conditionalFormatting sqref="F6:P6">
    <cfRule type="expression" dxfId="89" priority="5">
      <formula>F6&lt;&gt;SUM(F7:F9,F11,F12,F14,F16)</formula>
    </cfRule>
  </conditionalFormatting>
  <hyperlinks>
    <hyperlink ref="F6" r:id="rId1" display="https://iasp.gp.gov.ua/listing/osop.Report.cls?reportId=1007098&amp;cell=u2m2c1r1"/>
    <hyperlink ref="G6" r:id="rId2" display="https://iasp.gp.gov.ua/listing/osop.Report.cls?reportId=1007098&amp;cell=u2m2c2r1"/>
    <hyperlink ref="H6" r:id="rId3" display="https://iasp.gp.gov.ua/listing/osop.Report.cls?reportId=1007098&amp;cell=u2m2c3r1"/>
    <hyperlink ref="I6" r:id="rId4" display="https://iasp.gp.gov.ua/listing/osop.Report.cls?reportId=1007098&amp;cell=u2m2c4r1"/>
    <hyperlink ref="J6" r:id="rId5" display="https://iasp.gp.gov.ua/listing/osop.Report.cls?reportId=1007098&amp;cell=u2m2c5r1"/>
    <hyperlink ref="K6" r:id="rId6" display="https://iasp.gp.gov.ua/listing/osop.Report.cls?reportId=1007098&amp;cell=u2m2c6r1"/>
    <hyperlink ref="L6" r:id="rId7" display="https://iasp.gp.gov.ua/listing/osop.Report.cls?reportId=1007098&amp;cell=u2m2c7r1"/>
    <hyperlink ref="M6" r:id="rId8" display="https://iasp.gp.gov.ua/listing/osop.Report.cls?reportId=1007098&amp;cell=u2m2c8r1"/>
    <hyperlink ref="N6" r:id="rId9" display="https://iasp.gp.gov.ua/listing/osop.Report.cls?reportId=1007098&amp;cell=u2m2c9r1"/>
    <hyperlink ref="O6" r:id="rId10" display="https://iasp.gp.gov.ua/listing/osop.Report.cls?reportId=1007098&amp;cell=u2m2c10r1"/>
    <hyperlink ref="P6" r:id="rId11" display="https://iasp.gp.gov.ua/listing/osop.Report.cls?reportId=1007098&amp;cell=u2m2c11r1"/>
    <hyperlink ref="F7" r:id="rId12" display="https://iasp.gp.gov.ua/listing/osop.Report.cls?reportId=1007098&amp;cell=u2m2c1r2"/>
    <hyperlink ref="G7" r:id="rId13" display="https://iasp.gp.gov.ua/listing/osop.Report.cls?reportId=1007098&amp;cell=u2m2c2r2"/>
    <hyperlink ref="H7" r:id="rId14" display="https://iasp.gp.gov.ua/listing/osop.Report.cls?reportId=1007098&amp;cell=u2m2c3r2"/>
    <hyperlink ref="M7" r:id="rId15" display="https://iasp.gp.gov.ua/listing/osop.Report.cls?reportId=1007098&amp;cell=u2m2c8r2"/>
    <hyperlink ref="N7" r:id="rId16" display="https://iasp.gp.gov.ua/listing/osop.Report.cls?reportId=1007098&amp;cell=u2m2c9r2"/>
    <hyperlink ref="O7" r:id="rId17" display="https://iasp.gp.gov.ua/listing/osop.Report.cls?reportId=1007098&amp;cell=u2m2c10r2"/>
    <hyperlink ref="P7" r:id="rId18" display="https://iasp.gp.gov.ua/listing/osop.Report.cls?reportId=1007098&amp;cell=u2m2c11r2"/>
    <hyperlink ref="F8" r:id="rId19" display="https://iasp.gp.gov.ua/listing/osop.Report.cls?reportId=1007098&amp;cell=u2m2c1r3"/>
    <hyperlink ref="G8" r:id="rId20" display="https://iasp.gp.gov.ua/listing/osop.Report.cls?reportId=1007098&amp;cell=u2m2c2r3"/>
    <hyperlink ref="H8" r:id="rId21" display="https://iasp.gp.gov.ua/listing/osop.Report.cls?reportId=1007098&amp;cell=u2m2c3r3"/>
    <hyperlink ref="I8" r:id="rId22" display="https://iasp.gp.gov.ua/listing/osop.Report.cls?reportId=1007098&amp;cell=u2m2c4r3"/>
    <hyperlink ref="J8" r:id="rId23" display="https://iasp.gp.gov.ua/listing/osop.Report.cls?reportId=1007098&amp;cell=u2m2c5r3"/>
    <hyperlink ref="K8" r:id="rId24" display="https://iasp.gp.gov.ua/listing/osop.Report.cls?reportId=1007098&amp;cell=u2m2c6r3"/>
    <hyperlink ref="L8" r:id="rId25" display="https://iasp.gp.gov.ua/listing/osop.Report.cls?reportId=1007098&amp;cell=u2m2c7r3"/>
    <hyperlink ref="M8" r:id="rId26" display="https://iasp.gp.gov.ua/listing/osop.Report.cls?reportId=1007098&amp;cell=u2m2c8r3"/>
    <hyperlink ref="N8" r:id="rId27" display="https://iasp.gp.gov.ua/listing/osop.Report.cls?reportId=1007098&amp;cell=u2m2c9r3"/>
    <hyperlink ref="O8" r:id="rId28" display="https://iasp.gp.gov.ua/listing/osop.Report.cls?reportId=1007098&amp;cell=u2m2c10r3"/>
    <hyperlink ref="P8" r:id="rId29" display="https://iasp.gp.gov.ua/listing/osop.Report.cls?reportId=1007098&amp;cell=u2m2c11r3"/>
    <hyperlink ref="F9" r:id="rId30" display="https://iasp.gp.gov.ua/listing/osop.Report.cls?reportId=1007098&amp;cell=u2m2c1r4"/>
    <hyperlink ref="G9" r:id="rId31" display="https://iasp.gp.gov.ua/listing/osop.Report.cls?reportId=1007098&amp;cell=u2m2c2r4"/>
    <hyperlink ref="H9" r:id="rId32" display="https://iasp.gp.gov.ua/listing/osop.Report.cls?reportId=1007098&amp;cell=u2m2c3r4"/>
    <hyperlink ref="I9" r:id="rId33" display="https://iasp.gp.gov.ua/listing/osop.Report.cls?reportId=1007098&amp;cell=u2m2c4r4"/>
    <hyperlink ref="J9" r:id="rId34" display="https://iasp.gp.gov.ua/listing/osop.Report.cls?reportId=1007098&amp;cell=u2m2c5r4"/>
    <hyperlink ref="K9" r:id="rId35" display="https://iasp.gp.gov.ua/listing/osop.Report.cls?reportId=1007098&amp;cell=u2m2c6r4"/>
    <hyperlink ref="L9" r:id="rId36" display="https://iasp.gp.gov.ua/listing/osop.Report.cls?reportId=1007098&amp;cell=u2m2c7r4"/>
    <hyperlink ref="M9" r:id="rId37" display="https://iasp.gp.gov.ua/listing/osop.Report.cls?reportId=1007098&amp;cell=u2m2c8r4"/>
    <hyperlink ref="N9" r:id="rId38" display="https://iasp.gp.gov.ua/listing/osop.Report.cls?reportId=1007098&amp;cell=u2m2c9r4"/>
    <hyperlink ref="O9" r:id="rId39" display="https://iasp.gp.gov.ua/listing/osop.Report.cls?reportId=1007098&amp;cell=u2m2c10r4"/>
    <hyperlink ref="P9" r:id="rId40" display="https://iasp.gp.gov.ua/listing/osop.Report.cls?reportId=1007098&amp;cell=u2m2c11r4"/>
    <hyperlink ref="F10" r:id="rId41" display="https://iasp.gp.gov.ua/listing/osop.Report.cls?reportId=1007098&amp;cell=u2m2c1r5"/>
    <hyperlink ref="G10" r:id="rId42" display="https://iasp.gp.gov.ua/listing/osop.Report.cls?reportId=1007098&amp;cell=u2m2c2r5"/>
    <hyperlink ref="H10" r:id="rId43" display="https://iasp.gp.gov.ua/listing/osop.Report.cls?reportId=1007098&amp;cell=u2m2c3r5"/>
    <hyperlink ref="I10" r:id="rId44" display="https://iasp.gp.gov.ua/listing/osop.Report.cls?reportId=1007098&amp;cell=u2m2c4r5"/>
    <hyperlink ref="J10" r:id="rId45" display="https://iasp.gp.gov.ua/listing/osop.Report.cls?reportId=1007098&amp;cell=u2m2c5r5"/>
    <hyperlink ref="K10" r:id="rId46" display="https://iasp.gp.gov.ua/listing/osop.Report.cls?reportId=1007098&amp;cell=u2m2c6r5"/>
    <hyperlink ref="L10" r:id="rId47" display="https://iasp.gp.gov.ua/listing/osop.Report.cls?reportId=1007098&amp;cell=u2m2c7r5"/>
    <hyperlink ref="M10" r:id="rId48" display="https://iasp.gp.gov.ua/listing/osop.Report.cls?reportId=1007098&amp;cell=u2m2c8r5"/>
    <hyperlink ref="N10" r:id="rId49" display="https://iasp.gp.gov.ua/listing/osop.Report.cls?reportId=1007098&amp;cell=u2m2c9r5"/>
    <hyperlink ref="O10" r:id="rId50" display="https://iasp.gp.gov.ua/listing/osop.Report.cls?reportId=1007098&amp;cell=u2m2c10r5"/>
    <hyperlink ref="P10" r:id="rId51" display="https://iasp.gp.gov.ua/listing/osop.Report.cls?reportId=1007098&amp;cell=u2m2c11r5"/>
    <hyperlink ref="F11" r:id="rId52" display="https://iasp.gp.gov.ua/listing/osop.Report.cls?reportId=1007098&amp;cell=u2m2c1r6"/>
    <hyperlink ref="G11" r:id="rId53" display="https://iasp.gp.gov.ua/listing/osop.Report.cls?reportId=1007098&amp;cell=u2m2c2r6"/>
    <hyperlink ref="H11" r:id="rId54" display="https://iasp.gp.gov.ua/listing/osop.Report.cls?reportId=1007098&amp;cell=u2m2c3r6"/>
    <hyperlink ref="I11" r:id="rId55" display="https://iasp.gp.gov.ua/listing/osop.Report.cls?reportId=1007098&amp;cell=u2m2c4r6"/>
    <hyperlink ref="J11" r:id="rId56" display="https://iasp.gp.gov.ua/listing/osop.Report.cls?reportId=1007098&amp;cell=u2m2c5r6"/>
    <hyperlink ref="K11" r:id="rId57" display="https://iasp.gp.gov.ua/listing/osop.Report.cls?reportId=1007098&amp;cell=u2m2c6r6"/>
    <hyperlink ref="L11" r:id="rId58" display="https://iasp.gp.gov.ua/listing/osop.Report.cls?reportId=1007098&amp;cell=u2m2c7r6"/>
    <hyperlink ref="M11" r:id="rId59" display="https://iasp.gp.gov.ua/listing/osop.Report.cls?reportId=1007098&amp;cell=u2m2c8r6"/>
    <hyperlink ref="N11" r:id="rId60" display="https://iasp.gp.gov.ua/listing/osop.Report.cls?reportId=1007098&amp;cell=u2m2c9r6"/>
    <hyperlink ref="O11" r:id="rId61" display="https://iasp.gp.gov.ua/listing/osop.Report.cls?reportId=1007098&amp;cell=u2m2c10r6"/>
    <hyperlink ref="P11" r:id="rId62" display="https://iasp.gp.gov.ua/listing/osop.Report.cls?reportId=1007098&amp;cell=u2m2c11r6"/>
    <hyperlink ref="F12" r:id="rId63" display="https://iasp.gp.gov.ua/listing/osop.Report.cls?reportId=1007098&amp;cell=u2m2c1r7"/>
    <hyperlink ref="G12" r:id="rId64" display="https://iasp.gp.gov.ua/listing/osop.Report.cls?reportId=1007098&amp;cell=u2m2c2r7"/>
    <hyperlink ref="H12" r:id="rId65" display="https://iasp.gp.gov.ua/listing/osop.Report.cls?reportId=1007098&amp;cell=u2m2c3r7"/>
    <hyperlink ref="I12" r:id="rId66" display="https://iasp.gp.gov.ua/listing/osop.Report.cls?reportId=1007098&amp;cell=u2m2c4r7"/>
    <hyperlink ref="J12" r:id="rId67" display="https://iasp.gp.gov.ua/listing/osop.Report.cls?reportId=1007098&amp;cell=u2m2c5r7"/>
    <hyperlink ref="K12" r:id="rId68" display="https://iasp.gp.gov.ua/listing/osop.Report.cls?reportId=1007098&amp;cell=u2m2c6r7"/>
    <hyperlink ref="L12" r:id="rId69" display="https://iasp.gp.gov.ua/listing/osop.Report.cls?reportId=1007098&amp;cell=u2m2c7r7"/>
    <hyperlink ref="M12" r:id="rId70" display="https://iasp.gp.gov.ua/listing/osop.Report.cls?reportId=1007098&amp;cell=u2m2c8r7"/>
    <hyperlink ref="N12" r:id="rId71" display="https://iasp.gp.gov.ua/listing/osop.Report.cls?reportId=1007098&amp;cell=u2m2c9r7"/>
    <hyperlink ref="O12" r:id="rId72" display="https://iasp.gp.gov.ua/listing/osop.Report.cls?reportId=1007098&amp;cell=u2m2c10r7"/>
    <hyperlink ref="P12" r:id="rId73" display="https://iasp.gp.gov.ua/listing/osop.Report.cls?reportId=1007098&amp;cell=u2m2c11r7"/>
    <hyperlink ref="F13" r:id="rId74" display="https://iasp.gp.gov.ua/listing/osop.Report.cls?reportId=1007098&amp;cell=u2m2c1r8"/>
    <hyperlink ref="G13" r:id="rId75" display="https://iasp.gp.gov.ua/listing/osop.Report.cls?reportId=1007098&amp;cell=u2m2c2r8"/>
    <hyperlink ref="H13" r:id="rId76" display="https://iasp.gp.gov.ua/listing/osop.Report.cls?reportId=1007098&amp;cell=u2m2c3r8"/>
    <hyperlink ref="I13" r:id="rId77" display="https://iasp.gp.gov.ua/listing/osop.Report.cls?reportId=1007098&amp;cell=u2m2c4r8"/>
    <hyperlink ref="J13" r:id="rId78" display="https://iasp.gp.gov.ua/listing/osop.Report.cls?reportId=1007098&amp;cell=u2m2c5r8"/>
    <hyperlink ref="K13" r:id="rId79" display="https://iasp.gp.gov.ua/listing/osop.Report.cls?reportId=1007098&amp;cell=u2m2c6r8"/>
    <hyperlink ref="L13" r:id="rId80" display="https://iasp.gp.gov.ua/listing/osop.Report.cls?reportId=1007098&amp;cell=u2m2c7r8"/>
    <hyperlink ref="M13" r:id="rId81" display="https://iasp.gp.gov.ua/listing/osop.Report.cls?reportId=1007098&amp;cell=u2m2c8r8"/>
    <hyperlink ref="N13" r:id="rId82" display="https://iasp.gp.gov.ua/listing/osop.Report.cls?reportId=1007098&amp;cell=u2m2c9r8"/>
    <hyperlink ref="O13" r:id="rId83" display="https://iasp.gp.gov.ua/listing/osop.Report.cls?reportId=1007098&amp;cell=u2m2c10r8"/>
    <hyperlink ref="P13" r:id="rId84" display="https://iasp.gp.gov.ua/listing/osop.Report.cls?reportId=1007098&amp;cell=u2m2c11r8"/>
    <hyperlink ref="F14" r:id="rId85" display="https://iasp.gp.gov.ua/listing/osop.Report.cls?reportId=1007098&amp;cell=u2m2c1r9"/>
    <hyperlink ref="G14" r:id="rId86" display="https://iasp.gp.gov.ua/listing/osop.Report.cls?reportId=1007098&amp;cell=u2m2c2r9"/>
    <hyperlink ref="H14" r:id="rId87" display="https://iasp.gp.gov.ua/listing/osop.Report.cls?reportId=1007098&amp;cell=u2m2c3r9"/>
    <hyperlink ref="I14" r:id="rId88" display="https://iasp.gp.gov.ua/listing/osop.Report.cls?reportId=1007098&amp;cell=u2m2c4r9"/>
    <hyperlink ref="J14" r:id="rId89" display="https://iasp.gp.gov.ua/listing/osop.Report.cls?reportId=1007098&amp;cell=u2m2c5r9"/>
    <hyperlink ref="K14" r:id="rId90" display="https://iasp.gp.gov.ua/listing/osop.Report.cls?reportId=1007098&amp;cell=u2m2c6r9"/>
    <hyperlink ref="L14" r:id="rId91" display="https://iasp.gp.gov.ua/listing/osop.Report.cls?reportId=1007098&amp;cell=u2m2c7r9"/>
    <hyperlink ref="M14" r:id="rId92" display="https://iasp.gp.gov.ua/listing/osop.Report.cls?reportId=1007098&amp;cell=u2m2c8r9"/>
    <hyperlink ref="N14" r:id="rId93" display="https://iasp.gp.gov.ua/listing/osop.Report.cls?reportId=1007098&amp;cell=u2m2c9r9"/>
    <hyperlink ref="O14" r:id="rId94" display="https://iasp.gp.gov.ua/listing/osop.Report.cls?reportId=1007098&amp;cell=u2m2c10r9"/>
    <hyperlink ref="P14" r:id="rId95" display="https://iasp.gp.gov.ua/listing/osop.Report.cls?reportId=1007098&amp;cell=u2m2c11r9"/>
    <hyperlink ref="F15" r:id="rId96" display="https://iasp.gp.gov.ua/listing/osop.Report.cls?reportId=1007098&amp;cell=u2m2c1r10"/>
    <hyperlink ref="G15" r:id="rId97" display="https://iasp.gp.gov.ua/listing/osop.Report.cls?reportId=1007098&amp;cell=u2m2c2r10"/>
    <hyperlink ref="H15" r:id="rId98" display="https://iasp.gp.gov.ua/listing/osop.Report.cls?reportId=1007098&amp;cell=u2m2c3r10"/>
    <hyperlink ref="I15" r:id="rId99" display="https://iasp.gp.gov.ua/listing/osop.Report.cls?reportId=1007098&amp;cell=u2m2c4r10"/>
    <hyperlink ref="J15" r:id="rId100" display="https://iasp.gp.gov.ua/listing/osop.Report.cls?reportId=1007098&amp;cell=u2m2c5r10"/>
    <hyperlink ref="K15" r:id="rId101" display="https://iasp.gp.gov.ua/listing/osop.Report.cls?reportId=1007098&amp;cell=u2m2c6r10"/>
    <hyperlink ref="L15" r:id="rId102" display="https://iasp.gp.gov.ua/listing/osop.Report.cls?reportId=1007098&amp;cell=u2m2c7r10"/>
    <hyperlink ref="M15" r:id="rId103" display="https://iasp.gp.gov.ua/listing/osop.Report.cls?reportId=1007098&amp;cell=u2m2c8r10"/>
    <hyperlink ref="N15" r:id="rId104" display="https://iasp.gp.gov.ua/listing/osop.Report.cls?reportId=1007098&amp;cell=u2m2c9r10"/>
    <hyperlink ref="O15" r:id="rId105" display="https://iasp.gp.gov.ua/listing/osop.Report.cls?reportId=1007098&amp;cell=u2m2c10r10"/>
    <hyperlink ref="P15" r:id="rId106" display="https://iasp.gp.gov.ua/listing/osop.Report.cls?reportId=1007098&amp;cell=u2m2c11r10"/>
    <hyperlink ref="F16" r:id="rId107" display="https://iasp.gp.gov.ua/listing/osop.Report.cls?reportId=1007098&amp;cell=u2m2c1r11"/>
    <hyperlink ref="G16" r:id="rId108" display="https://iasp.gp.gov.ua/listing/osop.Report.cls?reportId=1007098&amp;cell=u2m2c2r11"/>
    <hyperlink ref="H16" r:id="rId109" display="https://iasp.gp.gov.ua/listing/osop.Report.cls?reportId=1007098&amp;cell=u2m2c3r11"/>
    <hyperlink ref="I16" r:id="rId110" display="https://iasp.gp.gov.ua/listing/osop.Report.cls?reportId=1007098&amp;cell=u2m2c4r11"/>
    <hyperlink ref="J16" r:id="rId111" display="https://iasp.gp.gov.ua/listing/osop.Report.cls?reportId=1007098&amp;cell=u2m2c5r11"/>
    <hyperlink ref="K16" r:id="rId112" display="https://iasp.gp.gov.ua/listing/osop.Report.cls?reportId=1007098&amp;cell=u2m2c6r11"/>
    <hyperlink ref="L16" r:id="rId113" display="https://iasp.gp.gov.ua/listing/osop.Report.cls?reportId=1007098&amp;cell=u2m2c7r11"/>
    <hyperlink ref="M16" r:id="rId114" display="https://iasp.gp.gov.ua/listing/osop.Report.cls?reportId=1007098&amp;cell=u2m2c8r11"/>
    <hyperlink ref="N16" r:id="rId115" display="https://iasp.gp.gov.ua/listing/osop.Report.cls?reportId=1007098&amp;cell=u2m2c9r11"/>
    <hyperlink ref="O16" r:id="rId116" display="https://iasp.gp.gov.ua/listing/osop.Report.cls?reportId=1007098&amp;cell=u2m2c10r11"/>
    <hyperlink ref="P16" r:id="rId117" display="https://iasp.gp.gov.ua/listing/osop.Report.cls?reportId=1007098&amp;cell=u2m2c11r11"/>
    <hyperlink ref="F17" r:id="rId118" display="https://iasp.gp.gov.ua/listing/osop.Report.cls?reportId=1007098&amp;cell=u2m2c1r12"/>
    <hyperlink ref="G17" r:id="rId119" display="https://iasp.gp.gov.ua/listing/osop.Report.cls?reportId=1007098&amp;cell=u2m2c2r12"/>
    <hyperlink ref="H17" r:id="rId120" display="https://iasp.gp.gov.ua/listing/osop.Report.cls?reportId=1007098&amp;cell=u2m2c3r12"/>
    <hyperlink ref="I17" r:id="rId121" display="https://iasp.gp.gov.ua/listing/osop.Report.cls?reportId=1007098&amp;cell=u2m2c4r12"/>
    <hyperlink ref="J17" r:id="rId122" display="https://iasp.gp.gov.ua/listing/osop.Report.cls?reportId=1007098&amp;cell=u2m2c5r12"/>
    <hyperlink ref="K17" r:id="rId123" display="https://iasp.gp.gov.ua/listing/osop.Report.cls?reportId=1007098&amp;cell=u2m2c6r12"/>
    <hyperlink ref="L17" r:id="rId124" display="https://iasp.gp.gov.ua/listing/osop.Report.cls?reportId=1007098&amp;cell=u2m2c7r12"/>
    <hyperlink ref="M17" r:id="rId125" display="https://iasp.gp.gov.ua/listing/osop.Report.cls?reportId=1007098&amp;cell=u2m2c8r12"/>
    <hyperlink ref="N17" r:id="rId126" display="https://iasp.gp.gov.ua/listing/osop.Report.cls?reportId=1007098&amp;cell=u2m2c9r12"/>
    <hyperlink ref="O17" r:id="rId127" display="https://iasp.gp.gov.ua/listing/osop.Report.cls?reportId=1007098&amp;cell=u2m2c10r12"/>
    <hyperlink ref="P17" r:id="rId128" display="https://iasp.gp.gov.ua/listing/osop.Report.cls?reportId=1007098&amp;cell=u2m2c11r12"/>
    <hyperlink ref="F23" r:id="rId129" display="https://iasp.gp.gov.ua/listing/osop.Report.cls?reportId=1007098&amp;cell=u2m3c1r1"/>
    <hyperlink ref="H23" r:id="rId130" display="https://iasp.gp.gov.ua/listing/osop.Report.cls?reportId=1007098&amp;cell=u2m3c2r1"/>
    <hyperlink ref="F24" r:id="rId131" display="https://iasp.gp.gov.ua/listing/osop.Report.cls?reportId=1007098&amp;cell=u2m3c1r2"/>
    <hyperlink ref="H24" r:id="rId132" display="https://iasp.gp.gov.ua/listing/osop.Report.cls?reportId=1007098&amp;cell=u2m3c2r2"/>
    <hyperlink ref="F25" r:id="rId133" display="https://iasp.gp.gov.ua/listing/osop.Report.cls?reportId=1007098&amp;cell=u2m3c1r3"/>
    <hyperlink ref="H25" r:id="rId134" display="https://iasp.gp.gov.ua/listing/osop.Report.cls?reportId=1007098&amp;cell=u2m3c2r3"/>
    <hyperlink ref="F26" r:id="rId135" display="https://iasp.gp.gov.ua/listing/osop.Report.cls?reportId=1007098&amp;cell=u2m3c1r4"/>
    <hyperlink ref="H26" r:id="rId136" display="https://iasp.gp.gov.ua/listing/osop.Report.cls?reportId=1007098&amp;cell=u2m3c2r4"/>
  </hyperlinks>
  <pageMargins left="0.39370078740157483" right="0.39370078740157483" top="0.39370078740157483" bottom="0.39370078740157483" header="0.19685039370078741" footer="0.19685039370078741"/>
  <pageSetup paperSize="9" scale="68" orientation="portrait" r:id="rId13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Zeros="0" view="pageBreakPreview" zoomScale="60" zoomScaleNormal="100" workbookViewId="0">
      <selection activeCell="R32" sqref="R32"/>
    </sheetView>
  </sheetViews>
  <sheetFormatPr defaultRowHeight="15" customHeight="1" x14ac:dyDescent="0.25"/>
  <cols>
    <col min="1" max="1" width="7.42578125" style="13" customWidth="1"/>
    <col min="2" max="2" width="9.7109375" style="13" customWidth="1"/>
    <col min="3" max="3" width="4.140625" style="13" customWidth="1"/>
    <col min="4" max="4" width="49.7109375" style="13" customWidth="1"/>
    <col min="5" max="5" width="4.5703125" style="13" customWidth="1"/>
    <col min="6" max="6" width="11.28515625" style="13" customWidth="1"/>
    <col min="7" max="13" width="12" style="13" customWidth="1"/>
    <col min="14" max="16384" width="9.140625" style="13"/>
  </cols>
  <sheetData>
    <row r="1" spans="1:13" ht="8.25" customHeight="1" thickBot="1" x14ac:dyDescent="0.3"/>
    <row r="2" spans="1:13" ht="33" customHeight="1" x14ac:dyDescent="0.3">
      <c r="A2" s="86" t="s">
        <v>129</v>
      </c>
      <c r="B2" s="87"/>
      <c r="C2" s="88"/>
      <c r="D2" s="89"/>
      <c r="E2" s="446" t="s">
        <v>95</v>
      </c>
      <c r="F2" s="448" t="s">
        <v>53</v>
      </c>
      <c r="G2" s="450" t="s">
        <v>130</v>
      </c>
      <c r="H2" s="451"/>
      <c r="I2" s="451"/>
      <c r="J2" s="451"/>
      <c r="K2" s="451"/>
      <c r="L2" s="452"/>
      <c r="M2" s="453" t="s">
        <v>131</v>
      </c>
    </row>
    <row r="3" spans="1:13" ht="111" customHeight="1" thickBot="1" x14ac:dyDescent="0.3">
      <c r="A3" s="455" t="s">
        <v>132</v>
      </c>
      <c r="B3" s="456"/>
      <c r="C3" s="456"/>
      <c r="D3" s="457"/>
      <c r="E3" s="447"/>
      <c r="F3" s="449"/>
      <c r="G3" s="90" t="s">
        <v>133</v>
      </c>
      <c r="H3" s="90" t="s">
        <v>134</v>
      </c>
      <c r="I3" s="90" t="s">
        <v>135</v>
      </c>
      <c r="J3" s="90" t="s">
        <v>136</v>
      </c>
      <c r="K3" s="90" t="s">
        <v>137</v>
      </c>
      <c r="L3" s="90" t="s">
        <v>138</v>
      </c>
      <c r="M3" s="454"/>
    </row>
    <row r="4" spans="1:13" ht="16.5" customHeight="1" thickBot="1" x14ac:dyDescent="0.3">
      <c r="A4" s="444" t="s">
        <v>66</v>
      </c>
      <c r="B4" s="445"/>
      <c r="C4" s="445"/>
      <c r="D4" s="445"/>
      <c r="E4" s="91" t="s">
        <v>67</v>
      </c>
      <c r="F4" s="92">
        <v>1</v>
      </c>
      <c r="G4" s="93">
        <v>2</v>
      </c>
      <c r="H4" s="93">
        <v>3</v>
      </c>
      <c r="I4" s="93">
        <v>4</v>
      </c>
      <c r="J4" s="93">
        <v>5</v>
      </c>
      <c r="K4" s="93">
        <v>6</v>
      </c>
      <c r="L4" s="93">
        <v>7</v>
      </c>
      <c r="M4" s="94">
        <v>8</v>
      </c>
    </row>
    <row r="5" spans="1:13" ht="24" customHeight="1" x14ac:dyDescent="0.25">
      <c r="A5" s="458" t="s">
        <v>139</v>
      </c>
      <c r="B5" s="459"/>
      <c r="C5" s="459"/>
      <c r="D5" s="459"/>
      <c r="E5" s="95">
        <v>1</v>
      </c>
      <c r="F5" s="29">
        <v>253</v>
      </c>
      <c r="G5" s="31">
        <v>0</v>
      </c>
      <c r="H5" s="31">
        <v>234</v>
      </c>
      <c r="I5" s="31">
        <v>3</v>
      </c>
      <c r="J5" s="31">
        <v>8</v>
      </c>
      <c r="K5" s="31">
        <v>8</v>
      </c>
      <c r="L5" s="31">
        <v>0</v>
      </c>
      <c r="M5" s="32">
        <v>9</v>
      </c>
    </row>
    <row r="6" spans="1:13" ht="24" customHeight="1" x14ac:dyDescent="0.25">
      <c r="A6" s="460" t="s">
        <v>76</v>
      </c>
      <c r="B6" s="463" t="s">
        <v>140</v>
      </c>
      <c r="C6" s="464"/>
      <c r="D6" s="464"/>
      <c r="E6" s="96">
        <v>2</v>
      </c>
      <c r="F6" s="34">
        <v>33</v>
      </c>
      <c r="G6" s="35">
        <v>0</v>
      </c>
      <c r="H6" s="35">
        <v>30</v>
      </c>
      <c r="I6" s="35">
        <v>3</v>
      </c>
      <c r="J6" s="35">
        <v>0</v>
      </c>
      <c r="K6" s="35">
        <v>0</v>
      </c>
      <c r="L6" s="35">
        <v>0</v>
      </c>
      <c r="M6" s="36">
        <v>0</v>
      </c>
    </row>
    <row r="7" spans="1:13" ht="24" customHeight="1" x14ac:dyDescent="0.25">
      <c r="A7" s="461"/>
      <c r="B7" s="463" t="s">
        <v>141</v>
      </c>
      <c r="C7" s="464"/>
      <c r="D7" s="464"/>
      <c r="E7" s="96">
        <v>3</v>
      </c>
      <c r="F7" s="34">
        <v>10</v>
      </c>
      <c r="G7" s="35">
        <v>0</v>
      </c>
      <c r="H7" s="35">
        <v>4</v>
      </c>
      <c r="I7" s="35">
        <v>0</v>
      </c>
      <c r="J7" s="35">
        <v>4</v>
      </c>
      <c r="K7" s="35">
        <v>2</v>
      </c>
      <c r="L7" s="35">
        <v>0</v>
      </c>
      <c r="M7" s="36">
        <v>0</v>
      </c>
    </row>
    <row r="8" spans="1:13" ht="24" customHeight="1" x14ac:dyDescent="0.25">
      <c r="A8" s="461"/>
      <c r="B8" s="463" t="s">
        <v>142</v>
      </c>
      <c r="C8" s="464"/>
      <c r="D8" s="464"/>
      <c r="E8" s="96">
        <v>4</v>
      </c>
      <c r="F8" s="34">
        <v>72</v>
      </c>
      <c r="G8" s="35">
        <v>0</v>
      </c>
      <c r="H8" s="35">
        <v>65</v>
      </c>
      <c r="I8" s="35">
        <v>0</v>
      </c>
      <c r="J8" s="35">
        <v>4</v>
      </c>
      <c r="K8" s="35">
        <v>3</v>
      </c>
      <c r="L8" s="35">
        <v>0</v>
      </c>
      <c r="M8" s="36">
        <v>1</v>
      </c>
    </row>
    <row r="9" spans="1:13" ht="24" customHeight="1" x14ac:dyDescent="0.25">
      <c r="A9" s="462"/>
      <c r="B9" s="463" t="s">
        <v>143</v>
      </c>
      <c r="C9" s="464"/>
      <c r="D9" s="464"/>
      <c r="E9" s="96">
        <v>5</v>
      </c>
      <c r="F9" s="34">
        <v>138</v>
      </c>
      <c r="G9" s="35">
        <v>0</v>
      </c>
      <c r="H9" s="35">
        <v>135</v>
      </c>
      <c r="I9" s="35">
        <v>0</v>
      </c>
      <c r="J9" s="35">
        <v>0</v>
      </c>
      <c r="K9" s="35">
        <v>3</v>
      </c>
      <c r="L9" s="35">
        <v>0</v>
      </c>
      <c r="M9" s="36">
        <v>8</v>
      </c>
    </row>
    <row r="10" spans="1:13" ht="24" customHeight="1" x14ac:dyDescent="0.25">
      <c r="A10" s="465" t="s">
        <v>144</v>
      </c>
      <c r="B10" s="464"/>
      <c r="C10" s="464"/>
      <c r="D10" s="464"/>
      <c r="E10" s="96">
        <v>6</v>
      </c>
      <c r="F10" s="34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6">
        <v>0</v>
      </c>
    </row>
    <row r="11" spans="1:13" ht="24" customHeight="1" x14ac:dyDescent="0.25">
      <c r="A11" s="466" t="s">
        <v>145</v>
      </c>
      <c r="B11" s="467"/>
      <c r="C11" s="467"/>
      <c r="D11" s="467"/>
      <c r="E11" s="96">
        <v>7</v>
      </c>
      <c r="F11" s="34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6">
        <v>0</v>
      </c>
    </row>
    <row r="12" spans="1:13" ht="24" customHeight="1" x14ac:dyDescent="0.25">
      <c r="A12" s="460" t="s">
        <v>76</v>
      </c>
      <c r="B12" s="463" t="s">
        <v>140</v>
      </c>
      <c r="C12" s="464"/>
      <c r="D12" s="464"/>
      <c r="E12" s="96">
        <v>8</v>
      </c>
      <c r="F12" s="34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6">
        <v>0</v>
      </c>
    </row>
    <row r="13" spans="1:13" ht="24" customHeight="1" x14ac:dyDescent="0.25">
      <c r="A13" s="461"/>
      <c r="B13" s="463" t="s">
        <v>141</v>
      </c>
      <c r="C13" s="464"/>
      <c r="D13" s="464"/>
      <c r="E13" s="96">
        <v>9</v>
      </c>
      <c r="F13" s="34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6">
        <v>0</v>
      </c>
    </row>
    <row r="14" spans="1:13" ht="24" customHeight="1" x14ac:dyDescent="0.25">
      <c r="A14" s="461"/>
      <c r="B14" s="463" t="s">
        <v>142</v>
      </c>
      <c r="C14" s="464"/>
      <c r="D14" s="464"/>
      <c r="E14" s="96">
        <v>10</v>
      </c>
      <c r="F14" s="34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</row>
    <row r="15" spans="1:13" ht="24" customHeight="1" x14ac:dyDescent="0.25">
      <c r="A15" s="462"/>
      <c r="B15" s="463" t="s">
        <v>143</v>
      </c>
      <c r="C15" s="464"/>
      <c r="D15" s="464"/>
      <c r="E15" s="96">
        <v>11</v>
      </c>
      <c r="F15" s="34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</row>
    <row r="16" spans="1:13" ht="24" customHeight="1" x14ac:dyDescent="0.25">
      <c r="A16" s="465" t="s">
        <v>146</v>
      </c>
      <c r="B16" s="464"/>
      <c r="C16" s="464"/>
      <c r="D16" s="464"/>
      <c r="E16" s="96">
        <v>12</v>
      </c>
      <c r="F16" s="34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</row>
    <row r="17" spans="1:13" ht="33.75" customHeight="1" x14ac:dyDescent="0.25">
      <c r="A17" s="466" t="s">
        <v>147</v>
      </c>
      <c r="B17" s="467"/>
      <c r="C17" s="467"/>
      <c r="D17" s="467"/>
      <c r="E17" s="96">
        <v>13</v>
      </c>
      <c r="F17" s="34">
        <v>35</v>
      </c>
      <c r="G17" s="35">
        <v>0</v>
      </c>
      <c r="H17" s="35">
        <v>32</v>
      </c>
      <c r="I17" s="35">
        <v>0</v>
      </c>
      <c r="J17" s="35">
        <v>2</v>
      </c>
      <c r="K17" s="35">
        <v>1</v>
      </c>
      <c r="L17" s="35">
        <v>0</v>
      </c>
      <c r="M17" s="36">
        <v>0</v>
      </c>
    </row>
    <row r="18" spans="1:13" ht="24" customHeight="1" x14ac:dyDescent="0.25">
      <c r="A18" s="460" t="s">
        <v>76</v>
      </c>
      <c r="B18" s="463" t="s">
        <v>142</v>
      </c>
      <c r="C18" s="464"/>
      <c r="D18" s="464"/>
      <c r="E18" s="96">
        <v>14</v>
      </c>
      <c r="F18" s="34">
        <v>6</v>
      </c>
      <c r="G18" s="35">
        <v>0</v>
      </c>
      <c r="H18" s="35">
        <v>4</v>
      </c>
      <c r="I18" s="35">
        <v>0</v>
      </c>
      <c r="J18" s="35">
        <v>2</v>
      </c>
      <c r="K18" s="35">
        <v>0</v>
      </c>
      <c r="L18" s="35">
        <v>0</v>
      </c>
      <c r="M18" s="36">
        <v>0</v>
      </c>
    </row>
    <row r="19" spans="1:13" ht="24" customHeight="1" x14ac:dyDescent="0.25">
      <c r="A19" s="461"/>
      <c r="B19" s="463" t="s">
        <v>143</v>
      </c>
      <c r="C19" s="464"/>
      <c r="D19" s="464"/>
      <c r="E19" s="96">
        <v>15</v>
      </c>
      <c r="F19" s="34">
        <v>29</v>
      </c>
      <c r="G19" s="35">
        <v>0</v>
      </c>
      <c r="H19" s="35">
        <v>28</v>
      </c>
      <c r="I19" s="35">
        <v>0</v>
      </c>
      <c r="J19" s="35">
        <v>0</v>
      </c>
      <c r="K19" s="35">
        <v>1</v>
      </c>
      <c r="L19" s="35">
        <v>0</v>
      </c>
      <c r="M19" s="36">
        <v>0</v>
      </c>
    </row>
    <row r="20" spans="1:13" ht="24" customHeight="1" x14ac:dyDescent="0.25">
      <c r="A20" s="461"/>
      <c r="B20" s="468" t="s">
        <v>148</v>
      </c>
      <c r="C20" s="463" t="s">
        <v>149</v>
      </c>
      <c r="D20" s="464"/>
      <c r="E20" s="96">
        <v>16</v>
      </c>
      <c r="F20" s="34">
        <v>1</v>
      </c>
      <c r="G20" s="35">
        <v>0</v>
      </c>
      <c r="H20" s="35">
        <v>1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</row>
    <row r="21" spans="1:13" ht="24" customHeight="1" x14ac:dyDescent="0.25">
      <c r="A21" s="461"/>
      <c r="B21" s="469"/>
      <c r="C21" s="463" t="s">
        <v>150</v>
      </c>
      <c r="D21" s="464"/>
      <c r="E21" s="96">
        <v>17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6">
        <v>0</v>
      </c>
    </row>
    <row r="22" spans="1:13" ht="24" customHeight="1" x14ac:dyDescent="0.25">
      <c r="A22" s="461"/>
      <c r="B22" s="469"/>
      <c r="C22" s="463" t="s">
        <v>151</v>
      </c>
      <c r="D22" s="464"/>
      <c r="E22" s="96">
        <v>18</v>
      </c>
      <c r="F22" s="34">
        <v>1</v>
      </c>
      <c r="G22" s="35">
        <v>0</v>
      </c>
      <c r="H22" s="35">
        <v>1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</row>
    <row r="23" spans="1:13" ht="24" customHeight="1" x14ac:dyDescent="0.25">
      <c r="A23" s="462"/>
      <c r="B23" s="470"/>
      <c r="C23" s="463" t="s">
        <v>152</v>
      </c>
      <c r="D23" s="464"/>
      <c r="E23" s="96">
        <v>19</v>
      </c>
      <c r="F23" s="34">
        <v>27</v>
      </c>
      <c r="G23" s="35">
        <v>0</v>
      </c>
      <c r="H23" s="35">
        <v>26</v>
      </c>
      <c r="I23" s="35">
        <v>0</v>
      </c>
      <c r="J23" s="35">
        <v>0</v>
      </c>
      <c r="K23" s="35">
        <v>1</v>
      </c>
      <c r="L23" s="35">
        <v>0</v>
      </c>
      <c r="M23" s="36">
        <v>0</v>
      </c>
    </row>
    <row r="24" spans="1:13" ht="33.75" customHeight="1" x14ac:dyDescent="0.25">
      <c r="A24" s="465" t="s">
        <v>153</v>
      </c>
      <c r="B24" s="464"/>
      <c r="C24" s="464"/>
      <c r="D24" s="464"/>
      <c r="E24" s="96">
        <v>20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6">
        <v>0</v>
      </c>
    </row>
    <row r="25" spans="1:13" ht="33.75" customHeight="1" x14ac:dyDescent="0.25">
      <c r="A25" s="466" t="s">
        <v>154</v>
      </c>
      <c r="B25" s="467"/>
      <c r="C25" s="467"/>
      <c r="D25" s="467"/>
      <c r="E25" s="96">
        <v>21</v>
      </c>
      <c r="F25" s="34">
        <v>10</v>
      </c>
      <c r="G25" s="35">
        <v>0</v>
      </c>
      <c r="H25" s="35">
        <v>9</v>
      </c>
      <c r="I25" s="35">
        <v>0</v>
      </c>
      <c r="J25" s="35">
        <v>1</v>
      </c>
      <c r="K25" s="35">
        <v>0</v>
      </c>
      <c r="L25" s="35">
        <v>0</v>
      </c>
      <c r="M25" s="36">
        <v>0</v>
      </c>
    </row>
    <row r="26" spans="1:13" ht="24" customHeight="1" x14ac:dyDescent="0.25">
      <c r="A26" s="460" t="s">
        <v>76</v>
      </c>
      <c r="B26" s="463" t="s">
        <v>142</v>
      </c>
      <c r="C26" s="464"/>
      <c r="D26" s="464"/>
      <c r="E26" s="96">
        <v>22</v>
      </c>
      <c r="F26" s="34">
        <v>1</v>
      </c>
      <c r="G26" s="35">
        <v>0</v>
      </c>
      <c r="H26" s="35">
        <v>0</v>
      </c>
      <c r="I26" s="35">
        <v>0</v>
      </c>
      <c r="J26" s="35">
        <v>1</v>
      </c>
      <c r="K26" s="35">
        <v>0</v>
      </c>
      <c r="L26" s="35">
        <v>0</v>
      </c>
      <c r="M26" s="36">
        <v>0</v>
      </c>
    </row>
    <row r="27" spans="1:13" ht="24" customHeight="1" x14ac:dyDescent="0.25">
      <c r="A27" s="462"/>
      <c r="B27" s="463" t="s">
        <v>143</v>
      </c>
      <c r="C27" s="464"/>
      <c r="D27" s="464"/>
      <c r="E27" s="96">
        <v>23</v>
      </c>
      <c r="F27" s="34">
        <v>9</v>
      </c>
      <c r="G27" s="35">
        <v>0</v>
      </c>
      <c r="H27" s="35">
        <v>9</v>
      </c>
      <c r="I27" s="35">
        <v>0</v>
      </c>
      <c r="J27" s="35">
        <v>0</v>
      </c>
      <c r="K27" s="35">
        <v>0</v>
      </c>
      <c r="L27" s="35">
        <v>0</v>
      </c>
      <c r="M27" s="36">
        <v>0</v>
      </c>
    </row>
    <row r="28" spans="1:13" ht="33.75" customHeight="1" x14ac:dyDescent="0.25">
      <c r="A28" s="465" t="s">
        <v>155</v>
      </c>
      <c r="B28" s="464"/>
      <c r="C28" s="464"/>
      <c r="D28" s="464"/>
      <c r="E28" s="96">
        <v>24</v>
      </c>
      <c r="F28" s="34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6">
        <v>0</v>
      </c>
    </row>
    <row r="29" spans="1:13" ht="24" customHeight="1" x14ac:dyDescent="0.25">
      <c r="A29" s="466" t="s">
        <v>156</v>
      </c>
      <c r="B29" s="467"/>
      <c r="C29" s="467"/>
      <c r="D29" s="467"/>
      <c r="E29" s="96">
        <v>25</v>
      </c>
      <c r="F29" s="34">
        <v>3</v>
      </c>
      <c r="G29" s="35">
        <v>0</v>
      </c>
      <c r="H29" s="35">
        <v>2</v>
      </c>
      <c r="I29" s="35">
        <v>0</v>
      </c>
      <c r="J29" s="35">
        <v>1</v>
      </c>
      <c r="K29" s="35">
        <v>0</v>
      </c>
      <c r="L29" s="35">
        <v>0</v>
      </c>
      <c r="M29" s="36">
        <v>0</v>
      </c>
    </row>
    <row r="30" spans="1:13" ht="24" customHeight="1" x14ac:dyDescent="0.25">
      <c r="A30" s="460" t="s">
        <v>76</v>
      </c>
      <c r="B30" s="463" t="s">
        <v>142</v>
      </c>
      <c r="C30" s="464"/>
      <c r="D30" s="464"/>
      <c r="E30" s="96">
        <v>26</v>
      </c>
      <c r="F30" s="34">
        <v>1</v>
      </c>
      <c r="G30" s="35">
        <v>0</v>
      </c>
      <c r="H30" s="35">
        <v>0</v>
      </c>
      <c r="I30" s="35">
        <v>0</v>
      </c>
      <c r="J30" s="35">
        <v>1</v>
      </c>
      <c r="K30" s="35">
        <v>0</v>
      </c>
      <c r="L30" s="35">
        <v>0</v>
      </c>
      <c r="M30" s="36">
        <v>0</v>
      </c>
    </row>
    <row r="31" spans="1:13" ht="24" customHeight="1" x14ac:dyDescent="0.25">
      <c r="A31" s="462"/>
      <c r="B31" s="463" t="s">
        <v>143</v>
      </c>
      <c r="C31" s="464"/>
      <c r="D31" s="464"/>
      <c r="E31" s="96">
        <v>27</v>
      </c>
      <c r="F31" s="34">
        <v>2</v>
      </c>
      <c r="G31" s="35">
        <v>0</v>
      </c>
      <c r="H31" s="35">
        <v>2</v>
      </c>
      <c r="I31" s="35">
        <v>0</v>
      </c>
      <c r="J31" s="35">
        <v>0</v>
      </c>
      <c r="K31" s="35">
        <v>0</v>
      </c>
      <c r="L31" s="35">
        <v>0</v>
      </c>
      <c r="M31" s="36">
        <v>0</v>
      </c>
    </row>
    <row r="32" spans="1:13" ht="33.75" customHeight="1" x14ac:dyDescent="0.25">
      <c r="A32" s="465" t="s">
        <v>157</v>
      </c>
      <c r="B32" s="464"/>
      <c r="C32" s="464"/>
      <c r="D32" s="464"/>
      <c r="E32" s="96">
        <v>28</v>
      </c>
      <c r="F32" s="34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6">
        <v>0</v>
      </c>
    </row>
    <row r="33" spans="1:13" ht="56.25" customHeight="1" x14ac:dyDescent="0.25">
      <c r="A33" s="466" t="s">
        <v>158</v>
      </c>
      <c r="B33" s="467"/>
      <c r="C33" s="467"/>
      <c r="D33" s="467"/>
      <c r="E33" s="96">
        <v>29</v>
      </c>
      <c r="F33" s="34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v>0</v>
      </c>
    </row>
    <row r="34" spans="1:13" ht="46.5" customHeight="1" x14ac:dyDescent="0.25">
      <c r="A34" s="476" t="s">
        <v>159</v>
      </c>
      <c r="B34" s="322" t="s">
        <v>160</v>
      </c>
      <c r="C34" s="480" t="s">
        <v>161</v>
      </c>
      <c r="D34" s="481"/>
      <c r="E34" s="96">
        <v>30</v>
      </c>
      <c r="F34" s="34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v>0</v>
      </c>
    </row>
    <row r="35" spans="1:13" ht="49.5" customHeight="1" x14ac:dyDescent="0.25">
      <c r="A35" s="477"/>
      <c r="B35" s="479"/>
      <c r="C35" s="38" t="s">
        <v>69</v>
      </c>
      <c r="D35" s="97" t="s">
        <v>162</v>
      </c>
      <c r="E35" s="96">
        <v>31</v>
      </c>
      <c r="F35" s="34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</row>
    <row r="36" spans="1:13" ht="33.75" customHeight="1" x14ac:dyDescent="0.25">
      <c r="A36" s="477"/>
      <c r="B36" s="482" t="s">
        <v>163</v>
      </c>
      <c r="C36" s="463" t="s">
        <v>164</v>
      </c>
      <c r="D36" s="464"/>
      <c r="E36" s="96">
        <v>32</v>
      </c>
      <c r="F36" s="34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v>0</v>
      </c>
    </row>
    <row r="37" spans="1:13" ht="38.25" customHeight="1" x14ac:dyDescent="0.25">
      <c r="A37" s="477"/>
      <c r="B37" s="483"/>
      <c r="C37" s="356" t="s">
        <v>69</v>
      </c>
      <c r="D37" s="97" t="s">
        <v>165</v>
      </c>
      <c r="E37" s="96">
        <v>33</v>
      </c>
      <c r="F37" s="34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v>0</v>
      </c>
    </row>
    <row r="38" spans="1:13" ht="25.5" customHeight="1" x14ac:dyDescent="0.25">
      <c r="A38" s="477"/>
      <c r="B38" s="483"/>
      <c r="C38" s="357"/>
      <c r="D38" s="97" t="s">
        <v>166</v>
      </c>
      <c r="E38" s="96">
        <v>34</v>
      </c>
      <c r="F38" s="34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v>0</v>
      </c>
    </row>
    <row r="39" spans="1:13" ht="21" customHeight="1" x14ac:dyDescent="0.25">
      <c r="A39" s="477"/>
      <c r="B39" s="483"/>
      <c r="C39" s="357"/>
      <c r="D39" s="97" t="s">
        <v>167</v>
      </c>
      <c r="E39" s="96">
        <v>35</v>
      </c>
      <c r="F39" s="34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v>0</v>
      </c>
    </row>
    <row r="40" spans="1:13" ht="25.5" customHeight="1" x14ac:dyDescent="0.25">
      <c r="A40" s="477"/>
      <c r="B40" s="483"/>
      <c r="C40" s="358"/>
      <c r="D40" s="97" t="s">
        <v>168</v>
      </c>
      <c r="E40" s="96">
        <v>36</v>
      </c>
      <c r="F40" s="34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v>0</v>
      </c>
    </row>
    <row r="41" spans="1:13" ht="33" customHeight="1" x14ac:dyDescent="0.25">
      <c r="A41" s="478"/>
      <c r="B41" s="484"/>
      <c r="C41" s="480" t="s">
        <v>169</v>
      </c>
      <c r="D41" s="481"/>
      <c r="E41" s="96">
        <v>37</v>
      </c>
      <c r="F41" s="34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v>0</v>
      </c>
    </row>
    <row r="42" spans="1:13" ht="38.25" customHeight="1" x14ac:dyDescent="0.25">
      <c r="A42" s="471" t="s">
        <v>170</v>
      </c>
      <c r="B42" s="354"/>
      <c r="C42" s="354"/>
      <c r="D42" s="354"/>
      <c r="E42" s="96">
        <v>38</v>
      </c>
      <c r="F42" s="34">
        <v>1</v>
      </c>
      <c r="G42" s="35">
        <v>0</v>
      </c>
      <c r="H42" s="35">
        <v>1</v>
      </c>
      <c r="I42" s="35">
        <v>0</v>
      </c>
      <c r="J42" s="35">
        <v>0</v>
      </c>
      <c r="K42" s="35">
        <v>0</v>
      </c>
      <c r="L42" s="35">
        <v>0</v>
      </c>
      <c r="M42" s="36">
        <v>0</v>
      </c>
    </row>
    <row r="43" spans="1:13" ht="38.25" customHeight="1" thickBot="1" x14ac:dyDescent="0.3">
      <c r="A43" s="472" t="s">
        <v>171</v>
      </c>
      <c r="B43" s="473"/>
      <c r="C43" s="473"/>
      <c r="D43" s="473"/>
      <c r="E43" s="98">
        <v>39</v>
      </c>
      <c r="F43" s="99">
        <v>19</v>
      </c>
      <c r="G43" s="100">
        <v>0</v>
      </c>
      <c r="H43" s="100">
        <v>16</v>
      </c>
      <c r="I43" s="100">
        <v>0</v>
      </c>
      <c r="J43" s="100">
        <v>1</v>
      </c>
      <c r="K43" s="100">
        <v>2</v>
      </c>
      <c r="L43" s="100">
        <v>0</v>
      </c>
      <c r="M43" s="101">
        <v>0</v>
      </c>
    </row>
    <row r="44" spans="1:13" ht="23.25" customHeight="1" thickBot="1" x14ac:dyDescent="0.3">
      <c r="A44" s="474" t="s">
        <v>92</v>
      </c>
      <c r="B44" s="475"/>
      <c r="C44" s="475"/>
      <c r="D44" s="475"/>
      <c r="E44" s="91">
        <v>40</v>
      </c>
      <c r="F44" s="40">
        <f t="shared" ref="F44:M44" si="0">SUM(F5:F43)</f>
        <v>651</v>
      </c>
      <c r="G44" s="41">
        <f t="shared" si="0"/>
        <v>0</v>
      </c>
      <c r="H44" s="41">
        <f t="shared" si="0"/>
        <v>599</v>
      </c>
      <c r="I44" s="41">
        <f t="shared" si="0"/>
        <v>6</v>
      </c>
      <c r="J44" s="41">
        <f t="shared" si="0"/>
        <v>25</v>
      </c>
      <c r="K44" s="41">
        <f t="shared" si="0"/>
        <v>21</v>
      </c>
      <c r="L44" s="41">
        <f t="shared" si="0"/>
        <v>0</v>
      </c>
      <c r="M44" s="42">
        <f t="shared" si="0"/>
        <v>18</v>
      </c>
    </row>
  </sheetData>
  <mergeCells count="51">
    <mergeCell ref="A42:D42"/>
    <mergeCell ref="A43:D43"/>
    <mergeCell ref="A44:D44"/>
    <mergeCell ref="A34:A41"/>
    <mergeCell ref="B34:B35"/>
    <mergeCell ref="C34:D34"/>
    <mergeCell ref="B36:B41"/>
    <mergeCell ref="C36:D36"/>
    <mergeCell ref="C37:C40"/>
    <mergeCell ref="C41:D41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10:D10"/>
    <mergeCell ref="A11:D11"/>
    <mergeCell ref="A12:A15"/>
    <mergeCell ref="B12:D12"/>
    <mergeCell ref="B13:D13"/>
    <mergeCell ref="B14:D14"/>
    <mergeCell ref="B15:D15"/>
    <mergeCell ref="A5:D5"/>
    <mergeCell ref="A6:A9"/>
    <mergeCell ref="B6:D6"/>
    <mergeCell ref="B7:D7"/>
    <mergeCell ref="B8:D8"/>
    <mergeCell ref="B9:D9"/>
    <mergeCell ref="A4:D4"/>
    <mergeCell ref="E2:E3"/>
    <mergeCell ref="F2:F3"/>
    <mergeCell ref="G2:L2"/>
    <mergeCell ref="M2:M3"/>
    <mergeCell ref="A3:D3"/>
  </mergeCells>
  <conditionalFormatting sqref="M5:M43">
    <cfRule type="expression" dxfId="88" priority="0">
      <formula>M5&gt;F5</formula>
    </cfRule>
  </conditionalFormatting>
  <conditionalFormatting sqref="F5:M5 F19:M19">
    <cfRule type="expression" dxfId="87" priority="1">
      <formula>F5&lt;SUM(F6:F9)</formula>
    </cfRule>
  </conditionalFormatting>
  <conditionalFormatting sqref="F11:M11">
    <cfRule type="expression" dxfId="86" priority="2">
      <formula>F11&lt;SUM(F12:F15)</formula>
    </cfRule>
  </conditionalFormatting>
  <conditionalFormatting sqref="F17:M17 F25:M25 F29:M29">
    <cfRule type="expression" dxfId="85" priority="3">
      <formula>F17&lt;&gt;SUM(F18,F19)</formula>
    </cfRule>
  </conditionalFormatting>
  <conditionalFormatting sqref="F35:M35">
    <cfRule type="expression" dxfId="84" priority="4">
      <formula>F35&gt;F34</formula>
    </cfRule>
  </conditionalFormatting>
  <conditionalFormatting sqref="F33:M33">
    <cfRule type="expression" dxfId="83" priority="5">
      <formula>F33&lt;SUM(F34,F36,F41)</formula>
    </cfRule>
  </conditionalFormatting>
  <conditionalFormatting sqref="F36:M36">
    <cfRule type="expression" dxfId="82" priority="6">
      <formula>F36&lt;&gt;SUM(F37:F40)</formula>
    </cfRule>
  </conditionalFormatting>
  <conditionalFormatting sqref="F5:F43">
    <cfRule type="expression" dxfId="81" priority="7">
      <formula>F5&lt;&gt;SUM(G5:L5)</formula>
    </cfRule>
  </conditionalFormatting>
  <hyperlinks>
    <hyperlink ref="F5" r:id="rId1" display="https://iasp.gp.gov.ua/listing/osop.Report.cls?reportId=1007098&amp;cell=u2m4c1r1"/>
    <hyperlink ref="G5" r:id="rId2" display="https://iasp.gp.gov.ua/listing/osop.Report.cls?reportId=1007098&amp;cell=u2m4c2r1"/>
    <hyperlink ref="H5" r:id="rId3" display="https://iasp.gp.gov.ua/listing/osop.Report.cls?reportId=1007098&amp;cell=u2m4c3r1"/>
    <hyperlink ref="I5" r:id="rId4" display="https://iasp.gp.gov.ua/listing/osop.Report.cls?reportId=1007098&amp;cell=u2m4c4r1"/>
    <hyperlink ref="J5" r:id="rId5" display="https://iasp.gp.gov.ua/listing/osop.Report.cls?reportId=1007098&amp;cell=u2m4c5r1"/>
    <hyperlink ref="K5" r:id="rId6" display="https://iasp.gp.gov.ua/listing/osop.Report.cls?reportId=1007098&amp;cell=u2m4c6r1"/>
    <hyperlink ref="L5" r:id="rId7" display="https://iasp.gp.gov.ua/listing/osop.Report.cls?reportId=1007098&amp;cell=u2m4c7r1"/>
    <hyperlink ref="M5" r:id="rId8" display="https://iasp.gp.gov.ua/listing/osop.Report.cls?reportId=1007098&amp;cell=u2m4c8r1"/>
    <hyperlink ref="F6" r:id="rId9" display="https://iasp.gp.gov.ua/listing/osop.Report.cls?reportId=1007098&amp;cell=u2m4c1r2"/>
    <hyperlink ref="G6" r:id="rId10" display="https://iasp.gp.gov.ua/listing/osop.Report.cls?reportId=1007098&amp;cell=u2m4c2r2"/>
    <hyperlink ref="H6" r:id="rId11" display="https://iasp.gp.gov.ua/listing/osop.Report.cls?reportId=1007098&amp;cell=u2m4c3r2"/>
    <hyperlink ref="I6" r:id="rId12" display="https://iasp.gp.gov.ua/listing/osop.Report.cls?reportId=1007098&amp;cell=u2m4c4r2"/>
    <hyperlink ref="J6" r:id="rId13" display="https://iasp.gp.gov.ua/listing/osop.Report.cls?reportId=1007098&amp;cell=u2m4c5r2"/>
    <hyperlink ref="K6" r:id="rId14" display="https://iasp.gp.gov.ua/listing/osop.Report.cls?reportId=1007098&amp;cell=u2m4c6r2"/>
    <hyperlink ref="L6" r:id="rId15" display="https://iasp.gp.gov.ua/listing/osop.Report.cls?reportId=1007098&amp;cell=u2m4c7r2"/>
    <hyperlink ref="M6" r:id="rId16" display="https://iasp.gp.gov.ua/listing/osop.Report.cls?reportId=1007098&amp;cell=u2m4c8r2"/>
    <hyperlink ref="F7" r:id="rId17" display="https://iasp.gp.gov.ua/listing/osop.Report.cls?reportId=1007098&amp;cell=u2m4c1r3"/>
    <hyperlink ref="G7" r:id="rId18" display="https://iasp.gp.gov.ua/listing/osop.Report.cls?reportId=1007098&amp;cell=u2m4c2r3"/>
    <hyperlink ref="H7" r:id="rId19" display="https://iasp.gp.gov.ua/listing/osop.Report.cls?reportId=1007098&amp;cell=u2m4c3r3"/>
    <hyperlink ref="I7" r:id="rId20" display="https://iasp.gp.gov.ua/listing/osop.Report.cls?reportId=1007098&amp;cell=u2m4c4r3"/>
    <hyperlink ref="J7" r:id="rId21" display="https://iasp.gp.gov.ua/listing/osop.Report.cls?reportId=1007098&amp;cell=u2m4c5r3"/>
    <hyperlink ref="K7" r:id="rId22" display="https://iasp.gp.gov.ua/listing/osop.Report.cls?reportId=1007098&amp;cell=u2m4c6r3"/>
    <hyperlink ref="L7" r:id="rId23" display="https://iasp.gp.gov.ua/listing/osop.Report.cls?reportId=1007098&amp;cell=u2m4c7r3"/>
    <hyperlink ref="M7" r:id="rId24" display="https://iasp.gp.gov.ua/listing/osop.Report.cls?reportId=1007098&amp;cell=u2m4c8r3"/>
    <hyperlink ref="F8" r:id="rId25" display="https://iasp.gp.gov.ua/listing/osop.Report.cls?reportId=1007098&amp;cell=u2m4c1r4"/>
    <hyperlink ref="G8" r:id="rId26" display="https://iasp.gp.gov.ua/listing/osop.Report.cls?reportId=1007098&amp;cell=u2m4c2r4"/>
    <hyperlink ref="H8" r:id="rId27" display="https://iasp.gp.gov.ua/listing/osop.Report.cls?reportId=1007098&amp;cell=u2m4c3r4"/>
    <hyperlink ref="I8" r:id="rId28" display="https://iasp.gp.gov.ua/listing/osop.Report.cls?reportId=1007098&amp;cell=u2m4c4r4"/>
    <hyperlink ref="J8" r:id="rId29" display="https://iasp.gp.gov.ua/listing/osop.Report.cls?reportId=1007098&amp;cell=u2m4c5r4"/>
    <hyperlink ref="K8" r:id="rId30" display="https://iasp.gp.gov.ua/listing/osop.Report.cls?reportId=1007098&amp;cell=u2m4c6r4"/>
    <hyperlink ref="L8" r:id="rId31" display="https://iasp.gp.gov.ua/listing/osop.Report.cls?reportId=1007098&amp;cell=u2m4c7r4"/>
    <hyperlink ref="M8" r:id="rId32" display="https://iasp.gp.gov.ua/listing/osop.Report.cls?reportId=1007098&amp;cell=u2m4c8r4"/>
    <hyperlink ref="F9" r:id="rId33" display="https://iasp.gp.gov.ua/listing/osop.Report.cls?reportId=1007098&amp;cell=u2m4c1r5"/>
    <hyperlink ref="G9" r:id="rId34" display="https://iasp.gp.gov.ua/listing/osop.Report.cls?reportId=1007098&amp;cell=u2m4c2r5"/>
    <hyperlink ref="H9" r:id="rId35" display="https://iasp.gp.gov.ua/listing/osop.Report.cls?reportId=1007098&amp;cell=u2m4c3r5"/>
    <hyperlink ref="I9" r:id="rId36" display="https://iasp.gp.gov.ua/listing/osop.Report.cls?reportId=1007098&amp;cell=u2m4c4r5"/>
    <hyperlink ref="J9" r:id="rId37" display="https://iasp.gp.gov.ua/listing/osop.Report.cls?reportId=1007098&amp;cell=u2m4c5r5"/>
    <hyperlink ref="K9" r:id="rId38" display="https://iasp.gp.gov.ua/listing/osop.Report.cls?reportId=1007098&amp;cell=u2m4c6r5"/>
    <hyperlink ref="L9" r:id="rId39" display="https://iasp.gp.gov.ua/listing/osop.Report.cls?reportId=1007098&amp;cell=u2m4c7r5"/>
    <hyperlink ref="M9" r:id="rId40" display="https://iasp.gp.gov.ua/listing/osop.Report.cls?reportId=1007098&amp;cell=u2m4c8r5"/>
    <hyperlink ref="F10" r:id="rId41" display="https://iasp.gp.gov.ua/listing/osop.Report.cls?reportId=1007098&amp;cell=u2m4c1r6"/>
    <hyperlink ref="G10" r:id="rId42" display="https://iasp.gp.gov.ua/listing/osop.Report.cls?reportId=1007098&amp;cell=u2m4c2r6"/>
    <hyperlink ref="H10" r:id="rId43" display="https://iasp.gp.gov.ua/listing/osop.Report.cls?reportId=1007098&amp;cell=u2m4c3r6"/>
    <hyperlink ref="I10" r:id="rId44" display="https://iasp.gp.gov.ua/listing/osop.Report.cls?reportId=1007098&amp;cell=u2m4c4r6"/>
    <hyperlink ref="J10" r:id="rId45" display="https://iasp.gp.gov.ua/listing/osop.Report.cls?reportId=1007098&amp;cell=u2m4c5r6"/>
    <hyperlink ref="K10" r:id="rId46" display="https://iasp.gp.gov.ua/listing/osop.Report.cls?reportId=1007098&amp;cell=u2m4c6r6"/>
    <hyperlink ref="L10" r:id="rId47" display="https://iasp.gp.gov.ua/listing/osop.Report.cls?reportId=1007098&amp;cell=u2m4c7r6"/>
    <hyperlink ref="M10" r:id="rId48" display="https://iasp.gp.gov.ua/listing/osop.Report.cls?reportId=1007098&amp;cell=u2m4c8r6"/>
    <hyperlink ref="F11" r:id="rId49" display="https://iasp.gp.gov.ua/listing/osop.Report.cls?reportId=1007098&amp;cell=u2m4c1r7"/>
    <hyperlink ref="G11" r:id="rId50" display="https://iasp.gp.gov.ua/listing/osop.Report.cls?reportId=1007098&amp;cell=u2m4c2r7"/>
    <hyperlink ref="H11" r:id="rId51" display="https://iasp.gp.gov.ua/listing/osop.Report.cls?reportId=1007098&amp;cell=u2m4c3r7"/>
    <hyperlink ref="I11" r:id="rId52" display="https://iasp.gp.gov.ua/listing/osop.Report.cls?reportId=1007098&amp;cell=u2m4c4r7"/>
    <hyperlink ref="J11" r:id="rId53" display="https://iasp.gp.gov.ua/listing/osop.Report.cls?reportId=1007098&amp;cell=u2m4c5r7"/>
    <hyperlink ref="K11" r:id="rId54" display="https://iasp.gp.gov.ua/listing/osop.Report.cls?reportId=1007098&amp;cell=u2m4c6r7"/>
    <hyperlink ref="L11" r:id="rId55" display="https://iasp.gp.gov.ua/listing/osop.Report.cls?reportId=1007098&amp;cell=u2m4c7r7"/>
    <hyperlink ref="M11" r:id="rId56" display="https://iasp.gp.gov.ua/listing/osop.Report.cls?reportId=1007098&amp;cell=u2m4c8r7"/>
    <hyperlink ref="F12" r:id="rId57" display="https://iasp.gp.gov.ua/listing/osop.Report.cls?reportId=1007098&amp;cell=u2m4c1r8"/>
    <hyperlink ref="G12" r:id="rId58" display="https://iasp.gp.gov.ua/listing/osop.Report.cls?reportId=1007098&amp;cell=u2m4c2r8"/>
    <hyperlink ref="H12" r:id="rId59" display="https://iasp.gp.gov.ua/listing/osop.Report.cls?reportId=1007098&amp;cell=u2m4c3r8"/>
    <hyperlink ref="I12" r:id="rId60" display="https://iasp.gp.gov.ua/listing/osop.Report.cls?reportId=1007098&amp;cell=u2m4c4r8"/>
    <hyperlink ref="J12" r:id="rId61" display="https://iasp.gp.gov.ua/listing/osop.Report.cls?reportId=1007098&amp;cell=u2m4c5r8"/>
    <hyperlink ref="K12" r:id="rId62" display="https://iasp.gp.gov.ua/listing/osop.Report.cls?reportId=1007098&amp;cell=u2m4c6r8"/>
    <hyperlink ref="L12" r:id="rId63" display="https://iasp.gp.gov.ua/listing/osop.Report.cls?reportId=1007098&amp;cell=u2m4c7r8"/>
    <hyperlink ref="M12" r:id="rId64" display="https://iasp.gp.gov.ua/listing/osop.Report.cls?reportId=1007098&amp;cell=u2m4c8r8"/>
    <hyperlink ref="F13" r:id="rId65" display="https://iasp.gp.gov.ua/listing/osop.Report.cls?reportId=1007098&amp;cell=u2m4c1r9"/>
    <hyperlink ref="G13" r:id="rId66" display="https://iasp.gp.gov.ua/listing/osop.Report.cls?reportId=1007098&amp;cell=u2m4c2r9"/>
    <hyperlink ref="H13" r:id="rId67" display="https://iasp.gp.gov.ua/listing/osop.Report.cls?reportId=1007098&amp;cell=u2m4c3r9"/>
    <hyperlink ref="I13" r:id="rId68" display="https://iasp.gp.gov.ua/listing/osop.Report.cls?reportId=1007098&amp;cell=u2m4c4r9"/>
    <hyperlink ref="J13" r:id="rId69" display="https://iasp.gp.gov.ua/listing/osop.Report.cls?reportId=1007098&amp;cell=u2m4c5r9"/>
    <hyperlink ref="K13" r:id="rId70" display="https://iasp.gp.gov.ua/listing/osop.Report.cls?reportId=1007098&amp;cell=u2m4c6r9"/>
    <hyperlink ref="L13" r:id="rId71" display="https://iasp.gp.gov.ua/listing/osop.Report.cls?reportId=1007098&amp;cell=u2m4c7r9"/>
    <hyperlink ref="M13" r:id="rId72" display="https://iasp.gp.gov.ua/listing/osop.Report.cls?reportId=1007098&amp;cell=u2m4c8r9"/>
    <hyperlink ref="F14" r:id="rId73" display="https://iasp.gp.gov.ua/listing/osop.Report.cls?reportId=1007098&amp;cell=u2m4c1r10"/>
    <hyperlink ref="G14" r:id="rId74" display="https://iasp.gp.gov.ua/listing/osop.Report.cls?reportId=1007098&amp;cell=u2m4c2r10"/>
    <hyperlink ref="H14" r:id="rId75" display="https://iasp.gp.gov.ua/listing/osop.Report.cls?reportId=1007098&amp;cell=u2m4c3r10"/>
    <hyperlink ref="I14" r:id="rId76" display="https://iasp.gp.gov.ua/listing/osop.Report.cls?reportId=1007098&amp;cell=u2m4c4r10"/>
    <hyperlink ref="J14" r:id="rId77" display="https://iasp.gp.gov.ua/listing/osop.Report.cls?reportId=1007098&amp;cell=u2m4c5r10"/>
    <hyperlink ref="K14" r:id="rId78" display="https://iasp.gp.gov.ua/listing/osop.Report.cls?reportId=1007098&amp;cell=u2m4c6r10"/>
    <hyperlink ref="L14" r:id="rId79" display="https://iasp.gp.gov.ua/listing/osop.Report.cls?reportId=1007098&amp;cell=u2m4c7r10"/>
    <hyperlink ref="M14" r:id="rId80" display="https://iasp.gp.gov.ua/listing/osop.Report.cls?reportId=1007098&amp;cell=u2m4c8r10"/>
    <hyperlink ref="F15" r:id="rId81" display="https://iasp.gp.gov.ua/listing/osop.Report.cls?reportId=1007098&amp;cell=u2m4c1r11"/>
    <hyperlink ref="G15" r:id="rId82" display="https://iasp.gp.gov.ua/listing/osop.Report.cls?reportId=1007098&amp;cell=u2m4c2r11"/>
    <hyperlink ref="H15" r:id="rId83" display="https://iasp.gp.gov.ua/listing/osop.Report.cls?reportId=1007098&amp;cell=u2m4c3r11"/>
    <hyperlink ref="I15" r:id="rId84" display="https://iasp.gp.gov.ua/listing/osop.Report.cls?reportId=1007098&amp;cell=u2m4c4r11"/>
    <hyperlink ref="J15" r:id="rId85" display="https://iasp.gp.gov.ua/listing/osop.Report.cls?reportId=1007098&amp;cell=u2m4c5r11"/>
    <hyperlink ref="K15" r:id="rId86" display="https://iasp.gp.gov.ua/listing/osop.Report.cls?reportId=1007098&amp;cell=u2m4c6r11"/>
    <hyperlink ref="L15" r:id="rId87" display="https://iasp.gp.gov.ua/listing/osop.Report.cls?reportId=1007098&amp;cell=u2m4c7r11"/>
    <hyperlink ref="M15" r:id="rId88" display="https://iasp.gp.gov.ua/listing/osop.Report.cls?reportId=1007098&amp;cell=u2m4c8r11"/>
    <hyperlink ref="F16" r:id="rId89" display="https://iasp.gp.gov.ua/listing/osop.Report.cls?reportId=1007098&amp;cell=u2m4c1r12"/>
    <hyperlink ref="G16" r:id="rId90" display="https://iasp.gp.gov.ua/listing/osop.Report.cls?reportId=1007098&amp;cell=u2m4c2r12"/>
    <hyperlink ref="H16" r:id="rId91" display="https://iasp.gp.gov.ua/listing/osop.Report.cls?reportId=1007098&amp;cell=u2m4c3r12"/>
    <hyperlink ref="I16" r:id="rId92" display="https://iasp.gp.gov.ua/listing/osop.Report.cls?reportId=1007098&amp;cell=u2m4c4r12"/>
    <hyperlink ref="J16" r:id="rId93" display="https://iasp.gp.gov.ua/listing/osop.Report.cls?reportId=1007098&amp;cell=u2m4c5r12"/>
    <hyperlink ref="K16" r:id="rId94" display="https://iasp.gp.gov.ua/listing/osop.Report.cls?reportId=1007098&amp;cell=u2m4c6r12"/>
    <hyperlink ref="L16" r:id="rId95" display="https://iasp.gp.gov.ua/listing/osop.Report.cls?reportId=1007098&amp;cell=u2m4c7r12"/>
    <hyperlink ref="M16" r:id="rId96" display="https://iasp.gp.gov.ua/listing/osop.Report.cls?reportId=1007098&amp;cell=u2m4c8r12"/>
    <hyperlink ref="F17" r:id="rId97" display="https://iasp.gp.gov.ua/listing/osop.Report.cls?reportId=1007098&amp;cell=u2m4c1r13"/>
    <hyperlink ref="G17" r:id="rId98" display="https://iasp.gp.gov.ua/listing/osop.Report.cls?reportId=1007098&amp;cell=u2m4c2r13"/>
    <hyperlink ref="H17" r:id="rId99" display="https://iasp.gp.gov.ua/listing/osop.Report.cls?reportId=1007098&amp;cell=u2m4c3r13"/>
    <hyperlink ref="I17" r:id="rId100" display="https://iasp.gp.gov.ua/listing/osop.Report.cls?reportId=1007098&amp;cell=u2m4c4r13"/>
    <hyperlink ref="J17" r:id="rId101" display="https://iasp.gp.gov.ua/listing/osop.Report.cls?reportId=1007098&amp;cell=u2m4c5r13"/>
    <hyperlink ref="K17" r:id="rId102" display="https://iasp.gp.gov.ua/listing/osop.Report.cls?reportId=1007098&amp;cell=u2m4c6r13"/>
    <hyperlink ref="L17" r:id="rId103" display="https://iasp.gp.gov.ua/listing/osop.Report.cls?reportId=1007098&amp;cell=u2m4c7r13"/>
    <hyperlink ref="M17" r:id="rId104" display="https://iasp.gp.gov.ua/listing/osop.Report.cls?reportId=1007098&amp;cell=u2m4c8r13"/>
    <hyperlink ref="F18" r:id="rId105" display="https://iasp.gp.gov.ua/listing/osop.Report.cls?reportId=1007098&amp;cell=u2m4c1r14"/>
    <hyperlink ref="G18" r:id="rId106" display="https://iasp.gp.gov.ua/listing/osop.Report.cls?reportId=1007098&amp;cell=u2m4c2r14"/>
    <hyperlink ref="H18" r:id="rId107" display="https://iasp.gp.gov.ua/listing/osop.Report.cls?reportId=1007098&amp;cell=u2m4c3r14"/>
    <hyperlink ref="I18" r:id="rId108" display="https://iasp.gp.gov.ua/listing/osop.Report.cls?reportId=1007098&amp;cell=u2m4c4r14"/>
    <hyperlink ref="J18" r:id="rId109" display="https://iasp.gp.gov.ua/listing/osop.Report.cls?reportId=1007098&amp;cell=u2m4c5r14"/>
    <hyperlink ref="K18" r:id="rId110" display="https://iasp.gp.gov.ua/listing/osop.Report.cls?reportId=1007098&amp;cell=u2m4c6r14"/>
    <hyperlink ref="L18" r:id="rId111" display="https://iasp.gp.gov.ua/listing/osop.Report.cls?reportId=1007098&amp;cell=u2m4c7r14"/>
    <hyperlink ref="M18" r:id="rId112" display="https://iasp.gp.gov.ua/listing/osop.Report.cls?reportId=1007098&amp;cell=u2m4c8r14"/>
    <hyperlink ref="F19" r:id="rId113" display="https://iasp.gp.gov.ua/listing/osop.Report.cls?reportId=1007098&amp;cell=u2m4c1r15"/>
    <hyperlink ref="G19" r:id="rId114" display="https://iasp.gp.gov.ua/listing/osop.Report.cls?reportId=1007098&amp;cell=u2m4c2r15"/>
    <hyperlink ref="H19" r:id="rId115" display="https://iasp.gp.gov.ua/listing/osop.Report.cls?reportId=1007098&amp;cell=u2m4c3r15"/>
    <hyperlink ref="I19" r:id="rId116" display="https://iasp.gp.gov.ua/listing/osop.Report.cls?reportId=1007098&amp;cell=u2m4c4r15"/>
    <hyperlink ref="J19" r:id="rId117" display="https://iasp.gp.gov.ua/listing/osop.Report.cls?reportId=1007098&amp;cell=u2m4c5r15"/>
    <hyperlink ref="K19" r:id="rId118" display="https://iasp.gp.gov.ua/listing/osop.Report.cls?reportId=1007098&amp;cell=u2m4c6r15"/>
    <hyperlink ref="L19" r:id="rId119" display="https://iasp.gp.gov.ua/listing/osop.Report.cls?reportId=1007098&amp;cell=u2m4c7r15"/>
    <hyperlink ref="M19" r:id="rId120" display="https://iasp.gp.gov.ua/listing/osop.Report.cls?reportId=1007098&amp;cell=u2m4c8r15"/>
    <hyperlink ref="F20" r:id="rId121" display="https://iasp.gp.gov.ua/listing/osop.Report.cls?reportId=1007098&amp;cell=u2m4c1r16"/>
    <hyperlink ref="G20" r:id="rId122" display="https://iasp.gp.gov.ua/listing/osop.Report.cls?reportId=1007098&amp;cell=u2m4c2r16"/>
    <hyperlink ref="H20" r:id="rId123" display="https://iasp.gp.gov.ua/listing/osop.Report.cls?reportId=1007098&amp;cell=u2m4c3r16"/>
    <hyperlink ref="I20" r:id="rId124" display="https://iasp.gp.gov.ua/listing/osop.Report.cls?reportId=1007098&amp;cell=u2m4c4r16"/>
    <hyperlink ref="J20" r:id="rId125" display="https://iasp.gp.gov.ua/listing/osop.Report.cls?reportId=1007098&amp;cell=u2m4c5r16"/>
    <hyperlink ref="K20" r:id="rId126" display="https://iasp.gp.gov.ua/listing/osop.Report.cls?reportId=1007098&amp;cell=u2m4c6r16"/>
    <hyperlink ref="L20" r:id="rId127" display="https://iasp.gp.gov.ua/listing/osop.Report.cls?reportId=1007098&amp;cell=u2m4c7r16"/>
    <hyperlink ref="M20" r:id="rId128" display="https://iasp.gp.gov.ua/listing/osop.Report.cls?reportId=1007098&amp;cell=u2m4c8r16"/>
    <hyperlink ref="F21" r:id="rId129" display="https://iasp.gp.gov.ua/listing/osop.Report.cls?reportId=1007098&amp;cell=u2m4c1r17"/>
    <hyperlink ref="G21" r:id="rId130" display="https://iasp.gp.gov.ua/listing/osop.Report.cls?reportId=1007098&amp;cell=u2m4c2r17"/>
    <hyperlink ref="H21" r:id="rId131" display="https://iasp.gp.gov.ua/listing/osop.Report.cls?reportId=1007098&amp;cell=u2m4c3r17"/>
    <hyperlink ref="I21" r:id="rId132" display="https://iasp.gp.gov.ua/listing/osop.Report.cls?reportId=1007098&amp;cell=u2m4c4r17"/>
    <hyperlink ref="J21" r:id="rId133" display="https://iasp.gp.gov.ua/listing/osop.Report.cls?reportId=1007098&amp;cell=u2m4c5r17"/>
    <hyperlink ref="K21" r:id="rId134" display="https://iasp.gp.gov.ua/listing/osop.Report.cls?reportId=1007098&amp;cell=u2m4c6r17"/>
    <hyperlink ref="L21" r:id="rId135" display="https://iasp.gp.gov.ua/listing/osop.Report.cls?reportId=1007098&amp;cell=u2m4c7r17"/>
    <hyperlink ref="M21" r:id="rId136" display="https://iasp.gp.gov.ua/listing/osop.Report.cls?reportId=1007098&amp;cell=u2m4c8r17"/>
    <hyperlink ref="F22" r:id="rId137" display="https://iasp.gp.gov.ua/listing/osop.Report.cls?reportId=1007098&amp;cell=u2m4c1r18"/>
    <hyperlink ref="G22" r:id="rId138" display="https://iasp.gp.gov.ua/listing/osop.Report.cls?reportId=1007098&amp;cell=u2m4c2r18"/>
    <hyperlink ref="H22" r:id="rId139" display="https://iasp.gp.gov.ua/listing/osop.Report.cls?reportId=1007098&amp;cell=u2m4c3r18"/>
    <hyperlink ref="I22" r:id="rId140" display="https://iasp.gp.gov.ua/listing/osop.Report.cls?reportId=1007098&amp;cell=u2m4c4r18"/>
    <hyperlink ref="J22" r:id="rId141" display="https://iasp.gp.gov.ua/listing/osop.Report.cls?reportId=1007098&amp;cell=u2m4c5r18"/>
    <hyperlink ref="K22" r:id="rId142" display="https://iasp.gp.gov.ua/listing/osop.Report.cls?reportId=1007098&amp;cell=u2m4c6r18"/>
    <hyperlink ref="L22" r:id="rId143" display="https://iasp.gp.gov.ua/listing/osop.Report.cls?reportId=1007098&amp;cell=u2m4c7r18"/>
    <hyperlink ref="M22" r:id="rId144" display="https://iasp.gp.gov.ua/listing/osop.Report.cls?reportId=1007098&amp;cell=u2m4c8r18"/>
    <hyperlink ref="F23" r:id="rId145" display="https://iasp.gp.gov.ua/listing/osop.Report.cls?reportId=1007098&amp;cell=u2m4c1r19"/>
    <hyperlink ref="G23" r:id="rId146" display="https://iasp.gp.gov.ua/listing/osop.Report.cls?reportId=1007098&amp;cell=u2m4c2r19"/>
    <hyperlink ref="H23" r:id="rId147" display="https://iasp.gp.gov.ua/listing/osop.Report.cls?reportId=1007098&amp;cell=u2m4c3r19"/>
    <hyperlink ref="I23" r:id="rId148" display="https://iasp.gp.gov.ua/listing/osop.Report.cls?reportId=1007098&amp;cell=u2m4c4r19"/>
    <hyperlink ref="J23" r:id="rId149" display="https://iasp.gp.gov.ua/listing/osop.Report.cls?reportId=1007098&amp;cell=u2m4c5r19"/>
    <hyperlink ref="K23" r:id="rId150" display="https://iasp.gp.gov.ua/listing/osop.Report.cls?reportId=1007098&amp;cell=u2m4c6r19"/>
    <hyperlink ref="L23" r:id="rId151" display="https://iasp.gp.gov.ua/listing/osop.Report.cls?reportId=1007098&amp;cell=u2m4c7r19"/>
    <hyperlink ref="M23" r:id="rId152" display="https://iasp.gp.gov.ua/listing/osop.Report.cls?reportId=1007098&amp;cell=u2m4c8r19"/>
    <hyperlink ref="F24" r:id="rId153" display="https://iasp.gp.gov.ua/listing/osop.Report.cls?reportId=1007098&amp;cell=u2m4c1r20"/>
    <hyperlink ref="G24" r:id="rId154" display="https://iasp.gp.gov.ua/listing/osop.Report.cls?reportId=1007098&amp;cell=u2m4c2r20"/>
    <hyperlink ref="H24" r:id="rId155" display="https://iasp.gp.gov.ua/listing/osop.Report.cls?reportId=1007098&amp;cell=u2m4c3r20"/>
    <hyperlink ref="I24" r:id="rId156" display="https://iasp.gp.gov.ua/listing/osop.Report.cls?reportId=1007098&amp;cell=u2m4c4r20"/>
    <hyperlink ref="J24" r:id="rId157" display="https://iasp.gp.gov.ua/listing/osop.Report.cls?reportId=1007098&amp;cell=u2m4c5r20"/>
    <hyperlink ref="K24" r:id="rId158" display="https://iasp.gp.gov.ua/listing/osop.Report.cls?reportId=1007098&amp;cell=u2m4c6r20"/>
    <hyperlink ref="L24" r:id="rId159" display="https://iasp.gp.gov.ua/listing/osop.Report.cls?reportId=1007098&amp;cell=u2m4c7r20"/>
    <hyperlink ref="M24" r:id="rId160" display="https://iasp.gp.gov.ua/listing/osop.Report.cls?reportId=1007098&amp;cell=u2m4c8r20"/>
    <hyperlink ref="F25" r:id="rId161" display="https://iasp.gp.gov.ua/listing/osop.Report.cls?reportId=1007098&amp;cell=u2m6c1r1"/>
    <hyperlink ref="G25" r:id="rId162" display="https://iasp.gp.gov.ua/listing/osop.Report.cls?reportId=1007098&amp;cell=u2m6c2r1"/>
    <hyperlink ref="H25" r:id="rId163" display="https://iasp.gp.gov.ua/listing/osop.Report.cls?reportId=1007098&amp;cell=u2m6c3r1"/>
    <hyperlink ref="I25" r:id="rId164" display="https://iasp.gp.gov.ua/listing/osop.Report.cls?reportId=1007098&amp;cell=u2m6c4r1"/>
    <hyperlink ref="J25" r:id="rId165" display="https://iasp.gp.gov.ua/listing/osop.Report.cls?reportId=1007098&amp;cell=u2m6c5r1"/>
    <hyperlink ref="K25" r:id="rId166" display="https://iasp.gp.gov.ua/listing/osop.Report.cls?reportId=1007098&amp;cell=u2m6c6r1"/>
    <hyperlink ref="L25" r:id="rId167" display="https://iasp.gp.gov.ua/listing/osop.Report.cls?reportId=1007098&amp;cell=u2m6c7r1"/>
    <hyperlink ref="M25" r:id="rId168" display="https://iasp.gp.gov.ua/listing/osop.Report.cls?reportId=1007098&amp;cell=u2m6c8r1"/>
    <hyperlink ref="F26" r:id="rId169" display="https://iasp.gp.gov.ua/listing/osop.Report.cls?reportId=1007098&amp;cell=u2m6c1r2"/>
    <hyperlink ref="G26" r:id="rId170" display="https://iasp.gp.gov.ua/listing/osop.Report.cls?reportId=1007098&amp;cell=u2m6c2r2"/>
    <hyperlink ref="H26" r:id="rId171" display="https://iasp.gp.gov.ua/listing/osop.Report.cls?reportId=1007098&amp;cell=u2m6c3r2"/>
    <hyperlink ref="I26" r:id="rId172" display="https://iasp.gp.gov.ua/listing/osop.Report.cls?reportId=1007098&amp;cell=u2m6c4r2"/>
    <hyperlink ref="J26" r:id="rId173" display="https://iasp.gp.gov.ua/listing/osop.Report.cls?reportId=1007098&amp;cell=u2m6c5r2"/>
    <hyperlink ref="K26" r:id="rId174" display="https://iasp.gp.gov.ua/listing/osop.Report.cls?reportId=1007098&amp;cell=u2m6c6r2"/>
    <hyperlink ref="L26" r:id="rId175" display="https://iasp.gp.gov.ua/listing/osop.Report.cls?reportId=1007098&amp;cell=u2m6c7r2"/>
    <hyperlink ref="M26" r:id="rId176" display="https://iasp.gp.gov.ua/listing/osop.Report.cls?reportId=1007098&amp;cell=u2m6c8r2"/>
    <hyperlink ref="F27" r:id="rId177" display="https://iasp.gp.gov.ua/listing/osop.Report.cls?reportId=1007098&amp;cell=u2m6c1r3"/>
    <hyperlink ref="G27" r:id="rId178" display="https://iasp.gp.gov.ua/listing/osop.Report.cls?reportId=1007098&amp;cell=u2m6c2r3"/>
    <hyperlink ref="H27" r:id="rId179" display="https://iasp.gp.gov.ua/listing/osop.Report.cls?reportId=1007098&amp;cell=u2m6c3r3"/>
    <hyperlink ref="I27" r:id="rId180" display="https://iasp.gp.gov.ua/listing/osop.Report.cls?reportId=1007098&amp;cell=u2m6c4r3"/>
    <hyperlink ref="J27" r:id="rId181" display="https://iasp.gp.gov.ua/listing/osop.Report.cls?reportId=1007098&amp;cell=u2m6c5r3"/>
    <hyperlink ref="K27" r:id="rId182" display="https://iasp.gp.gov.ua/listing/osop.Report.cls?reportId=1007098&amp;cell=u2m6c6r3"/>
    <hyperlink ref="L27" r:id="rId183" display="https://iasp.gp.gov.ua/listing/osop.Report.cls?reportId=1007098&amp;cell=u2m6c7r3"/>
    <hyperlink ref="M27" r:id="rId184" display="https://iasp.gp.gov.ua/listing/osop.Report.cls?reportId=1007098&amp;cell=u2m6c8r3"/>
    <hyperlink ref="F28" r:id="rId185" display="https://iasp.gp.gov.ua/listing/osop.Report.cls?reportId=1007098&amp;cell=u2m6c1r4"/>
    <hyperlink ref="G28" r:id="rId186" display="https://iasp.gp.gov.ua/listing/osop.Report.cls?reportId=1007098&amp;cell=u2m6c2r4"/>
    <hyperlink ref="H28" r:id="rId187" display="https://iasp.gp.gov.ua/listing/osop.Report.cls?reportId=1007098&amp;cell=u2m6c3r4"/>
    <hyperlink ref="I28" r:id="rId188" display="https://iasp.gp.gov.ua/listing/osop.Report.cls?reportId=1007098&amp;cell=u2m6c4r4"/>
    <hyperlink ref="J28" r:id="rId189" display="https://iasp.gp.gov.ua/listing/osop.Report.cls?reportId=1007098&amp;cell=u2m6c5r4"/>
    <hyperlink ref="K28" r:id="rId190" display="https://iasp.gp.gov.ua/listing/osop.Report.cls?reportId=1007098&amp;cell=u2m6c6r4"/>
    <hyperlink ref="L28" r:id="rId191" display="https://iasp.gp.gov.ua/listing/osop.Report.cls?reportId=1007098&amp;cell=u2m6c7r4"/>
    <hyperlink ref="M28" r:id="rId192" display="https://iasp.gp.gov.ua/listing/osop.Report.cls?reportId=1007098&amp;cell=u2m6c8r4"/>
    <hyperlink ref="F29" r:id="rId193" display="https://iasp.gp.gov.ua/listing/osop.Report.cls?reportId=1007098&amp;cell=u2m6c1r5"/>
    <hyperlink ref="G29" r:id="rId194" display="https://iasp.gp.gov.ua/listing/osop.Report.cls?reportId=1007098&amp;cell=u2m6c2r5"/>
    <hyperlink ref="H29" r:id="rId195" display="https://iasp.gp.gov.ua/listing/osop.Report.cls?reportId=1007098&amp;cell=u2m6c3r5"/>
    <hyperlink ref="I29" r:id="rId196" display="https://iasp.gp.gov.ua/listing/osop.Report.cls?reportId=1007098&amp;cell=u2m6c4r5"/>
    <hyperlink ref="J29" r:id="rId197" display="https://iasp.gp.gov.ua/listing/osop.Report.cls?reportId=1007098&amp;cell=u2m6c5r5"/>
    <hyperlink ref="K29" r:id="rId198" display="https://iasp.gp.gov.ua/listing/osop.Report.cls?reportId=1007098&amp;cell=u2m6c6r5"/>
    <hyperlink ref="L29" r:id="rId199" display="https://iasp.gp.gov.ua/listing/osop.Report.cls?reportId=1007098&amp;cell=u2m6c7r5"/>
    <hyperlink ref="M29" r:id="rId200" display="https://iasp.gp.gov.ua/listing/osop.Report.cls?reportId=1007098&amp;cell=u2m6c8r5"/>
    <hyperlink ref="F30" r:id="rId201" display="https://iasp.gp.gov.ua/listing/osop.Report.cls?reportId=1007098&amp;cell=u2m6c1r6"/>
    <hyperlink ref="G30" r:id="rId202" display="https://iasp.gp.gov.ua/listing/osop.Report.cls?reportId=1007098&amp;cell=u2m6c2r6"/>
    <hyperlink ref="H30" r:id="rId203" display="https://iasp.gp.gov.ua/listing/osop.Report.cls?reportId=1007098&amp;cell=u2m6c3r6"/>
    <hyperlink ref="I30" r:id="rId204" display="https://iasp.gp.gov.ua/listing/osop.Report.cls?reportId=1007098&amp;cell=u2m6c4r6"/>
    <hyperlink ref="J30" r:id="rId205" display="https://iasp.gp.gov.ua/listing/osop.Report.cls?reportId=1007098&amp;cell=u2m6c5r6"/>
    <hyperlink ref="K30" r:id="rId206" display="https://iasp.gp.gov.ua/listing/osop.Report.cls?reportId=1007098&amp;cell=u2m6c6r6"/>
    <hyperlink ref="L30" r:id="rId207" display="https://iasp.gp.gov.ua/listing/osop.Report.cls?reportId=1007098&amp;cell=u2m6c7r6"/>
    <hyperlink ref="M30" r:id="rId208" display="https://iasp.gp.gov.ua/listing/osop.Report.cls?reportId=1007098&amp;cell=u2m6c8r6"/>
    <hyperlink ref="F31" r:id="rId209" display="https://iasp.gp.gov.ua/listing/osop.Report.cls?reportId=1007098&amp;cell=u2m6c1r7"/>
    <hyperlink ref="G31" r:id="rId210" display="https://iasp.gp.gov.ua/listing/osop.Report.cls?reportId=1007098&amp;cell=u2m6c2r7"/>
    <hyperlink ref="H31" r:id="rId211" display="https://iasp.gp.gov.ua/listing/osop.Report.cls?reportId=1007098&amp;cell=u2m6c3r7"/>
    <hyperlink ref="I31" r:id="rId212" display="https://iasp.gp.gov.ua/listing/osop.Report.cls?reportId=1007098&amp;cell=u2m6c4r7"/>
    <hyperlink ref="J31" r:id="rId213" display="https://iasp.gp.gov.ua/listing/osop.Report.cls?reportId=1007098&amp;cell=u2m6c5r7"/>
    <hyperlink ref="K31" r:id="rId214" display="https://iasp.gp.gov.ua/listing/osop.Report.cls?reportId=1007098&amp;cell=u2m6c6r7"/>
    <hyperlink ref="L31" r:id="rId215" display="https://iasp.gp.gov.ua/listing/osop.Report.cls?reportId=1007098&amp;cell=u2m6c7r7"/>
    <hyperlink ref="M31" r:id="rId216" display="https://iasp.gp.gov.ua/listing/osop.Report.cls?reportId=1007098&amp;cell=u2m6c8r7"/>
    <hyperlink ref="F32" r:id="rId217" display="https://iasp.gp.gov.ua/listing/osop.Report.cls?reportId=1007098&amp;cell=u2m6c1r8"/>
    <hyperlink ref="G32" r:id="rId218" display="https://iasp.gp.gov.ua/listing/osop.Report.cls?reportId=1007098&amp;cell=u2m6c2r8"/>
    <hyperlink ref="H32" r:id="rId219" display="https://iasp.gp.gov.ua/listing/osop.Report.cls?reportId=1007098&amp;cell=u2m6c3r8"/>
    <hyperlink ref="I32" r:id="rId220" display="https://iasp.gp.gov.ua/listing/osop.Report.cls?reportId=1007098&amp;cell=u2m6c4r8"/>
    <hyperlink ref="J32" r:id="rId221" display="https://iasp.gp.gov.ua/listing/osop.Report.cls?reportId=1007098&amp;cell=u2m6c5r8"/>
    <hyperlink ref="K32" r:id="rId222" display="https://iasp.gp.gov.ua/listing/osop.Report.cls?reportId=1007098&amp;cell=u2m6c6r8"/>
    <hyperlink ref="L32" r:id="rId223" display="https://iasp.gp.gov.ua/listing/osop.Report.cls?reportId=1007098&amp;cell=u2m6c7r8"/>
    <hyperlink ref="M32" r:id="rId224" display="https://iasp.gp.gov.ua/listing/osop.Report.cls?reportId=1007098&amp;cell=u2m6c8r8"/>
    <hyperlink ref="F33" r:id="rId225" display="https://iasp.gp.gov.ua/listing/osop.Report.cls?reportId=1007098&amp;cell=u2m7c1r1"/>
    <hyperlink ref="G33" r:id="rId226" display="https://iasp.gp.gov.ua/listing/osop.Report.cls?reportId=1007098&amp;cell=u2m7c2r1"/>
    <hyperlink ref="H33" r:id="rId227" display="https://iasp.gp.gov.ua/listing/osop.Report.cls?reportId=1007098&amp;cell=u2m7c3r1"/>
    <hyperlink ref="I33" r:id="rId228" display="https://iasp.gp.gov.ua/listing/osop.Report.cls?reportId=1007098&amp;cell=u2m7c4r1"/>
    <hyperlink ref="J33" r:id="rId229" display="https://iasp.gp.gov.ua/listing/osop.Report.cls?reportId=1007098&amp;cell=u2m7c5r1"/>
    <hyperlink ref="K33" r:id="rId230" display="https://iasp.gp.gov.ua/listing/osop.Report.cls?reportId=1007098&amp;cell=u2m7c6r1"/>
    <hyperlink ref="L33" r:id="rId231" display="https://iasp.gp.gov.ua/listing/osop.Report.cls?reportId=1007098&amp;cell=u2m7c7r1"/>
    <hyperlink ref="M33" r:id="rId232" display="https://iasp.gp.gov.ua/listing/osop.Report.cls?reportId=1007098&amp;cell=u2m7c8r1"/>
    <hyperlink ref="F34" r:id="rId233" display="https://iasp.gp.gov.ua/listing/osop.Report.cls?reportId=1007098&amp;cell=u2m7c1r2"/>
    <hyperlink ref="G34" r:id="rId234" display="https://iasp.gp.gov.ua/listing/osop.Report.cls?reportId=1007098&amp;cell=u2m7c2r2"/>
    <hyperlink ref="H34" r:id="rId235" display="https://iasp.gp.gov.ua/listing/osop.Report.cls?reportId=1007098&amp;cell=u2m7c3r2"/>
    <hyperlink ref="I34" r:id="rId236" display="https://iasp.gp.gov.ua/listing/osop.Report.cls?reportId=1007098&amp;cell=u2m7c4r2"/>
    <hyperlink ref="J34" r:id="rId237" display="https://iasp.gp.gov.ua/listing/osop.Report.cls?reportId=1007098&amp;cell=u2m7c5r2"/>
    <hyperlink ref="K34" r:id="rId238" display="https://iasp.gp.gov.ua/listing/osop.Report.cls?reportId=1007098&amp;cell=u2m7c6r2"/>
    <hyperlink ref="L34" r:id="rId239" display="https://iasp.gp.gov.ua/listing/osop.Report.cls?reportId=1007098&amp;cell=u2m7c7r2"/>
    <hyperlink ref="M34" r:id="rId240" display="https://iasp.gp.gov.ua/listing/osop.Report.cls?reportId=1007098&amp;cell=u2m7c8r2"/>
    <hyperlink ref="F35" r:id="rId241" display="https://iasp.gp.gov.ua/listing/osop.Report.cls?reportId=1007098&amp;cell=u2m7c1r3"/>
    <hyperlink ref="G35" r:id="rId242" display="https://iasp.gp.gov.ua/listing/osop.Report.cls?reportId=1007098&amp;cell=u2m7c2r3"/>
    <hyperlink ref="H35" r:id="rId243" display="https://iasp.gp.gov.ua/listing/osop.Report.cls?reportId=1007098&amp;cell=u2m7c3r3"/>
    <hyperlink ref="I35" r:id="rId244" display="https://iasp.gp.gov.ua/listing/osop.Report.cls?reportId=1007098&amp;cell=u2m7c4r3"/>
    <hyperlink ref="J35" r:id="rId245" display="https://iasp.gp.gov.ua/listing/osop.Report.cls?reportId=1007098&amp;cell=u2m7c5r3"/>
    <hyperlink ref="K35" r:id="rId246" display="https://iasp.gp.gov.ua/listing/osop.Report.cls?reportId=1007098&amp;cell=u2m7c6r3"/>
    <hyperlink ref="L35" r:id="rId247" display="https://iasp.gp.gov.ua/listing/osop.Report.cls?reportId=1007098&amp;cell=u2m7c7r3"/>
    <hyperlink ref="M35" r:id="rId248" display="https://iasp.gp.gov.ua/listing/osop.Report.cls?reportId=1007098&amp;cell=u2m7c8r3"/>
    <hyperlink ref="F36" r:id="rId249" display="https://iasp.gp.gov.ua/listing/osop.Report.cls?reportId=1007098&amp;cell=u2m7c1r4"/>
    <hyperlink ref="G36" r:id="rId250" display="https://iasp.gp.gov.ua/listing/osop.Report.cls?reportId=1007098&amp;cell=u2m7c2r4"/>
    <hyperlink ref="H36" r:id="rId251" display="https://iasp.gp.gov.ua/listing/osop.Report.cls?reportId=1007098&amp;cell=u2m7c3r4"/>
    <hyperlink ref="I36" r:id="rId252" display="https://iasp.gp.gov.ua/listing/osop.Report.cls?reportId=1007098&amp;cell=u2m7c4r4"/>
    <hyperlink ref="J36" r:id="rId253" display="https://iasp.gp.gov.ua/listing/osop.Report.cls?reportId=1007098&amp;cell=u2m7c5r4"/>
    <hyperlink ref="K36" r:id="rId254" display="https://iasp.gp.gov.ua/listing/osop.Report.cls?reportId=1007098&amp;cell=u2m7c6r4"/>
    <hyperlink ref="L36" r:id="rId255" display="https://iasp.gp.gov.ua/listing/osop.Report.cls?reportId=1007098&amp;cell=u2m7c7r4"/>
    <hyperlink ref="M36" r:id="rId256" display="https://iasp.gp.gov.ua/listing/osop.Report.cls?reportId=1007098&amp;cell=u2m7c8r4"/>
    <hyperlink ref="F37" r:id="rId257" display="https://iasp.gp.gov.ua/listing/osop.Report.cls?reportId=1007098&amp;cell=u2m7c1r5"/>
    <hyperlink ref="G37" r:id="rId258" display="https://iasp.gp.gov.ua/listing/osop.Report.cls?reportId=1007098&amp;cell=u2m7c2r5"/>
    <hyperlink ref="H37" r:id="rId259" display="https://iasp.gp.gov.ua/listing/osop.Report.cls?reportId=1007098&amp;cell=u2m7c3r5"/>
    <hyperlink ref="I37" r:id="rId260" display="https://iasp.gp.gov.ua/listing/osop.Report.cls?reportId=1007098&amp;cell=u2m7c4r5"/>
    <hyperlink ref="J37" r:id="rId261" display="https://iasp.gp.gov.ua/listing/osop.Report.cls?reportId=1007098&amp;cell=u2m7c5r5"/>
    <hyperlink ref="K37" r:id="rId262" display="https://iasp.gp.gov.ua/listing/osop.Report.cls?reportId=1007098&amp;cell=u2m7c6r5"/>
    <hyperlink ref="L37" r:id="rId263" display="https://iasp.gp.gov.ua/listing/osop.Report.cls?reportId=1007098&amp;cell=u2m7c7r5"/>
    <hyperlink ref="M37" r:id="rId264" display="https://iasp.gp.gov.ua/listing/osop.Report.cls?reportId=1007098&amp;cell=u2m7c8r5"/>
    <hyperlink ref="F38" r:id="rId265" display="https://iasp.gp.gov.ua/listing/osop.Report.cls?reportId=1007098&amp;cell=u2m7c1r6"/>
    <hyperlink ref="G38" r:id="rId266" display="https://iasp.gp.gov.ua/listing/osop.Report.cls?reportId=1007098&amp;cell=u2m7c2r6"/>
    <hyperlink ref="H38" r:id="rId267" display="https://iasp.gp.gov.ua/listing/osop.Report.cls?reportId=1007098&amp;cell=u2m7c3r6"/>
    <hyperlink ref="I38" r:id="rId268" display="https://iasp.gp.gov.ua/listing/osop.Report.cls?reportId=1007098&amp;cell=u2m7c4r6"/>
    <hyperlink ref="J38" r:id="rId269" display="https://iasp.gp.gov.ua/listing/osop.Report.cls?reportId=1007098&amp;cell=u2m7c5r6"/>
    <hyperlink ref="K38" r:id="rId270" display="https://iasp.gp.gov.ua/listing/osop.Report.cls?reportId=1007098&amp;cell=u2m7c6r6"/>
    <hyperlink ref="L38" r:id="rId271" display="https://iasp.gp.gov.ua/listing/osop.Report.cls?reportId=1007098&amp;cell=u2m7c7r6"/>
    <hyperlink ref="M38" r:id="rId272" display="https://iasp.gp.gov.ua/listing/osop.Report.cls?reportId=1007098&amp;cell=u2m7c8r6"/>
    <hyperlink ref="F39" r:id="rId273" display="https://iasp.gp.gov.ua/listing/osop.Report.cls?reportId=1007098&amp;cell=u2m7c1r7"/>
    <hyperlink ref="G39" r:id="rId274" display="https://iasp.gp.gov.ua/listing/osop.Report.cls?reportId=1007098&amp;cell=u2m7c2r7"/>
    <hyperlink ref="H39" r:id="rId275" display="https://iasp.gp.gov.ua/listing/osop.Report.cls?reportId=1007098&amp;cell=u2m7c3r7"/>
    <hyperlink ref="I39" r:id="rId276" display="https://iasp.gp.gov.ua/listing/osop.Report.cls?reportId=1007098&amp;cell=u2m7c4r7"/>
    <hyperlink ref="J39" r:id="rId277" display="https://iasp.gp.gov.ua/listing/osop.Report.cls?reportId=1007098&amp;cell=u2m7c5r7"/>
    <hyperlink ref="K39" r:id="rId278" display="https://iasp.gp.gov.ua/listing/osop.Report.cls?reportId=1007098&amp;cell=u2m7c6r7"/>
    <hyperlink ref="L39" r:id="rId279" display="https://iasp.gp.gov.ua/listing/osop.Report.cls?reportId=1007098&amp;cell=u2m7c7r7"/>
    <hyperlink ref="M39" r:id="rId280" display="https://iasp.gp.gov.ua/listing/osop.Report.cls?reportId=1007098&amp;cell=u2m7c8r7"/>
    <hyperlink ref="F40" r:id="rId281" display="https://iasp.gp.gov.ua/listing/osop.Report.cls?reportId=1007098&amp;cell=u2m7c1r8"/>
    <hyperlink ref="G40" r:id="rId282" display="https://iasp.gp.gov.ua/listing/osop.Report.cls?reportId=1007098&amp;cell=u2m7c2r8"/>
    <hyperlink ref="H40" r:id="rId283" display="https://iasp.gp.gov.ua/listing/osop.Report.cls?reportId=1007098&amp;cell=u2m7c3r8"/>
    <hyperlink ref="I40" r:id="rId284" display="https://iasp.gp.gov.ua/listing/osop.Report.cls?reportId=1007098&amp;cell=u2m7c4r8"/>
    <hyperlink ref="J40" r:id="rId285" display="https://iasp.gp.gov.ua/listing/osop.Report.cls?reportId=1007098&amp;cell=u2m7c5r8"/>
    <hyperlink ref="K40" r:id="rId286" display="https://iasp.gp.gov.ua/listing/osop.Report.cls?reportId=1007098&amp;cell=u2m7c6r8"/>
    <hyperlink ref="L40" r:id="rId287" display="https://iasp.gp.gov.ua/listing/osop.Report.cls?reportId=1007098&amp;cell=u2m7c7r8"/>
    <hyperlink ref="M40" r:id="rId288" display="https://iasp.gp.gov.ua/listing/osop.Report.cls?reportId=1007098&amp;cell=u2m7c8r8"/>
    <hyperlink ref="F41" r:id="rId289" display="https://iasp.gp.gov.ua/listing/osop.Report.cls?reportId=1007098&amp;cell=u2m7c1r9"/>
    <hyperlink ref="G41" r:id="rId290" display="https://iasp.gp.gov.ua/listing/osop.Report.cls?reportId=1007098&amp;cell=u2m7c2r9"/>
    <hyperlink ref="H41" r:id="rId291" display="https://iasp.gp.gov.ua/listing/osop.Report.cls?reportId=1007098&amp;cell=u2m7c3r9"/>
    <hyperlink ref="I41" r:id="rId292" display="https://iasp.gp.gov.ua/listing/osop.Report.cls?reportId=1007098&amp;cell=u2m7c4r9"/>
    <hyperlink ref="J41" r:id="rId293" display="https://iasp.gp.gov.ua/listing/osop.Report.cls?reportId=1007098&amp;cell=u2m7c5r9"/>
    <hyperlink ref="K41" r:id="rId294" display="https://iasp.gp.gov.ua/listing/osop.Report.cls?reportId=1007098&amp;cell=u2m7c6r9"/>
    <hyperlink ref="L41" r:id="rId295" display="https://iasp.gp.gov.ua/listing/osop.Report.cls?reportId=1007098&amp;cell=u2m7c7r9"/>
    <hyperlink ref="M41" r:id="rId296" display="https://iasp.gp.gov.ua/listing/osop.Report.cls?reportId=1007098&amp;cell=u2m7c8r9"/>
    <hyperlink ref="F42" r:id="rId297" display="https://iasp.gp.gov.ua/listing/osop.Report.cls?reportId=1007098&amp;cell=u2m7c1r10"/>
    <hyperlink ref="G42" r:id="rId298" display="https://iasp.gp.gov.ua/listing/osop.Report.cls?reportId=1007098&amp;cell=u2m7c2r10"/>
    <hyperlink ref="H42" r:id="rId299" display="https://iasp.gp.gov.ua/listing/osop.Report.cls?reportId=1007098&amp;cell=u2m7c3r10"/>
    <hyperlink ref="I42" r:id="rId300" display="https://iasp.gp.gov.ua/listing/osop.Report.cls?reportId=1007098&amp;cell=u2m7c4r10"/>
    <hyperlink ref="J42" r:id="rId301" display="https://iasp.gp.gov.ua/listing/osop.Report.cls?reportId=1007098&amp;cell=u2m7c5r10"/>
    <hyperlink ref="K42" r:id="rId302" display="https://iasp.gp.gov.ua/listing/osop.Report.cls?reportId=1007098&amp;cell=u2m7c6r10"/>
    <hyperlink ref="L42" r:id="rId303" display="https://iasp.gp.gov.ua/listing/osop.Report.cls?reportId=1007098&amp;cell=u2m7c7r10"/>
    <hyperlink ref="M42" r:id="rId304" display="https://iasp.gp.gov.ua/listing/osop.Report.cls?reportId=1007098&amp;cell=u2m7c8r10"/>
    <hyperlink ref="F43" r:id="rId305" display="https://iasp.gp.gov.ua/listing/osop.Report.cls?reportId=1007098&amp;cell=u2m7c1r11"/>
    <hyperlink ref="G43" r:id="rId306" display="https://iasp.gp.gov.ua/listing/osop.Report.cls?reportId=1007098&amp;cell=u2m7c2r11"/>
    <hyperlink ref="H43" r:id="rId307" display="https://iasp.gp.gov.ua/listing/osop.Report.cls?reportId=1007098&amp;cell=u2m7c3r11"/>
    <hyperlink ref="I43" r:id="rId308" display="https://iasp.gp.gov.ua/listing/osop.Report.cls?reportId=1007098&amp;cell=u2m7c4r11"/>
    <hyperlink ref="J43" r:id="rId309" display="https://iasp.gp.gov.ua/listing/osop.Report.cls?reportId=1007098&amp;cell=u2m7c5r11"/>
    <hyperlink ref="K43" r:id="rId310" display="https://iasp.gp.gov.ua/listing/osop.Report.cls?reportId=1007098&amp;cell=u2m7c6r11"/>
    <hyperlink ref="L43" r:id="rId311" display="https://iasp.gp.gov.ua/listing/osop.Report.cls?reportId=1007098&amp;cell=u2m7c7r11"/>
    <hyperlink ref="M43" r:id="rId312" display="https://iasp.gp.gov.ua/listing/osop.Report.cls?reportId=1007098&amp;cell=u2m7c8r11"/>
  </hyperlinks>
  <pageMargins left="0.39370078740157483" right="0.39370078740157483" top="0.39370078740157483" bottom="0.39370078740157483" header="0.19685039370078741" footer="0.19685039370078741"/>
  <pageSetup paperSize="9" scale="55" orientation="portrait" r:id="rId3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Zeros="0" view="pageBreakPreview" zoomScale="70" zoomScaleNormal="100" zoomScaleSheetLayoutView="70" workbookViewId="0">
      <selection activeCell="S27" sqref="S27"/>
    </sheetView>
  </sheetViews>
  <sheetFormatPr defaultRowHeight="15.75" customHeight="1" x14ac:dyDescent="0.25"/>
  <cols>
    <col min="1" max="1" width="6.5703125" style="13" customWidth="1"/>
    <col min="2" max="2" width="8.140625" style="13" customWidth="1"/>
    <col min="3" max="3" width="20.5703125" style="13" customWidth="1"/>
    <col min="4" max="4" width="4.140625" style="102" customWidth="1"/>
    <col min="5" max="5" width="10.140625" style="13" customWidth="1"/>
    <col min="6" max="6" width="9.5703125" style="13" customWidth="1"/>
    <col min="7" max="7" width="7.7109375" style="13" customWidth="1"/>
    <col min="8" max="8" width="7.85546875" style="13" customWidth="1"/>
    <col min="9" max="9" width="8.140625" style="13" customWidth="1"/>
    <col min="10" max="11" width="7.140625" style="13" customWidth="1"/>
    <col min="12" max="12" width="6.85546875" style="13" customWidth="1"/>
    <col min="13" max="13" width="8" style="13" customWidth="1"/>
    <col min="14" max="14" width="7.42578125" style="13" customWidth="1"/>
    <col min="15" max="15" width="8.28515625" style="13" customWidth="1"/>
    <col min="16" max="16" width="8.85546875" style="13" customWidth="1"/>
    <col min="17" max="16384" width="9.140625" style="13"/>
  </cols>
  <sheetData>
    <row r="1" spans="1:17" ht="10.5" customHeight="1" thickBot="1" x14ac:dyDescent="0.3"/>
    <row r="2" spans="1:17" ht="23.25" customHeight="1" x14ac:dyDescent="0.25">
      <c r="A2" s="103" t="s">
        <v>172</v>
      </c>
      <c r="B2" s="104"/>
      <c r="C2" s="105"/>
      <c r="D2" s="485" t="s">
        <v>95</v>
      </c>
      <c r="E2" s="487" t="s">
        <v>173</v>
      </c>
      <c r="F2" s="450" t="s">
        <v>174</v>
      </c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89"/>
    </row>
    <row r="3" spans="1:17" ht="24.75" customHeight="1" x14ac:dyDescent="0.25">
      <c r="A3" s="107"/>
      <c r="B3" s="108"/>
      <c r="C3" s="109"/>
      <c r="D3" s="486"/>
      <c r="E3" s="488"/>
      <c r="F3" s="490" t="s">
        <v>134</v>
      </c>
      <c r="G3" s="491"/>
      <c r="H3" s="490" t="s">
        <v>135</v>
      </c>
      <c r="I3" s="491"/>
      <c r="J3" s="490" t="s">
        <v>136</v>
      </c>
      <c r="K3" s="491"/>
      <c r="L3" s="490" t="s">
        <v>137</v>
      </c>
      <c r="M3" s="491"/>
      <c r="N3" s="356" t="s">
        <v>138</v>
      </c>
      <c r="O3" s="356" t="s">
        <v>175</v>
      </c>
      <c r="P3" s="482" t="s">
        <v>176</v>
      </c>
      <c r="Q3" s="493" t="s">
        <v>131</v>
      </c>
    </row>
    <row r="4" spans="1:17" ht="143.25" customHeight="1" thickBot="1" x14ac:dyDescent="0.3">
      <c r="A4" s="455" t="s">
        <v>177</v>
      </c>
      <c r="B4" s="456"/>
      <c r="C4" s="457"/>
      <c r="D4" s="486"/>
      <c r="E4" s="488"/>
      <c r="F4" s="110" t="s">
        <v>178</v>
      </c>
      <c r="G4" s="110" t="s">
        <v>113</v>
      </c>
      <c r="H4" s="110" t="s">
        <v>178</v>
      </c>
      <c r="I4" s="110" t="s">
        <v>113</v>
      </c>
      <c r="J4" s="110" t="s">
        <v>178</v>
      </c>
      <c r="K4" s="110" t="s">
        <v>179</v>
      </c>
      <c r="L4" s="110" t="s">
        <v>178</v>
      </c>
      <c r="M4" s="110" t="s">
        <v>113</v>
      </c>
      <c r="N4" s="357"/>
      <c r="O4" s="357"/>
      <c r="P4" s="492"/>
      <c r="Q4" s="494"/>
    </row>
    <row r="5" spans="1:17" s="102" customFormat="1" ht="16.5" customHeight="1" thickBot="1" x14ac:dyDescent="0.3">
      <c r="A5" s="339" t="s">
        <v>66</v>
      </c>
      <c r="B5" s="340"/>
      <c r="C5" s="340"/>
      <c r="D5" s="24" t="s">
        <v>67</v>
      </c>
      <c r="E5" s="25">
        <v>1</v>
      </c>
      <c r="F5" s="26">
        <v>2</v>
      </c>
      <c r="G5" s="26">
        <v>3</v>
      </c>
      <c r="H5" s="26">
        <v>4</v>
      </c>
      <c r="I5" s="26">
        <v>5</v>
      </c>
      <c r="J5" s="26">
        <v>6</v>
      </c>
      <c r="K5" s="26">
        <v>7</v>
      </c>
      <c r="L5" s="26">
        <v>8</v>
      </c>
      <c r="M5" s="26">
        <v>9</v>
      </c>
      <c r="N5" s="26">
        <v>10</v>
      </c>
      <c r="O5" s="26">
        <v>11</v>
      </c>
      <c r="P5" s="111">
        <v>12</v>
      </c>
      <c r="Q5" s="27">
        <v>13</v>
      </c>
    </row>
    <row r="6" spans="1:17" ht="36.75" customHeight="1" x14ac:dyDescent="0.25">
      <c r="A6" s="495" t="s">
        <v>180</v>
      </c>
      <c r="B6" s="496"/>
      <c r="C6" s="496"/>
      <c r="D6" s="28">
        <v>1</v>
      </c>
      <c r="E6" s="29">
        <v>1511</v>
      </c>
      <c r="F6" s="31">
        <v>1458</v>
      </c>
      <c r="G6" s="31">
        <v>5</v>
      </c>
      <c r="H6" s="31">
        <v>28</v>
      </c>
      <c r="I6" s="31">
        <v>6</v>
      </c>
      <c r="J6" s="31">
        <v>25</v>
      </c>
      <c r="K6" s="31">
        <v>25</v>
      </c>
      <c r="L6" s="31">
        <v>0</v>
      </c>
      <c r="M6" s="31">
        <v>0</v>
      </c>
      <c r="N6" s="31">
        <v>0</v>
      </c>
      <c r="O6" s="31">
        <v>0</v>
      </c>
      <c r="P6" s="112">
        <v>0</v>
      </c>
      <c r="Q6" s="32">
        <v>2</v>
      </c>
    </row>
    <row r="7" spans="1:17" ht="36.75" customHeight="1" x14ac:dyDescent="0.25">
      <c r="A7" s="471" t="s">
        <v>181</v>
      </c>
      <c r="B7" s="354"/>
      <c r="C7" s="354"/>
      <c r="D7" s="33">
        <v>2</v>
      </c>
      <c r="E7" s="34">
        <v>33</v>
      </c>
      <c r="F7" s="35">
        <v>32</v>
      </c>
      <c r="G7" s="35">
        <v>2</v>
      </c>
      <c r="H7" s="35">
        <v>1</v>
      </c>
      <c r="I7" s="35">
        <v>1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113">
        <v>0</v>
      </c>
      <c r="Q7" s="36">
        <v>0</v>
      </c>
    </row>
    <row r="8" spans="1:17" ht="54" customHeight="1" x14ac:dyDescent="0.25">
      <c r="A8" s="471" t="s">
        <v>182</v>
      </c>
      <c r="B8" s="354"/>
      <c r="C8" s="354"/>
      <c r="D8" s="33">
        <v>3</v>
      </c>
      <c r="E8" s="34">
        <v>40</v>
      </c>
      <c r="F8" s="35">
        <v>35</v>
      </c>
      <c r="G8" s="35">
        <v>0</v>
      </c>
      <c r="H8" s="35">
        <v>5</v>
      </c>
      <c r="I8" s="35">
        <v>5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113">
        <v>0</v>
      </c>
      <c r="Q8" s="36">
        <v>0</v>
      </c>
    </row>
    <row r="9" spans="1:17" ht="36" customHeight="1" x14ac:dyDescent="0.25">
      <c r="A9" s="471" t="s">
        <v>183</v>
      </c>
      <c r="B9" s="354"/>
      <c r="C9" s="354"/>
      <c r="D9" s="33">
        <v>4</v>
      </c>
      <c r="E9" s="34">
        <v>28</v>
      </c>
      <c r="F9" s="35">
        <v>27</v>
      </c>
      <c r="G9" s="35">
        <v>0</v>
      </c>
      <c r="H9" s="35">
        <v>0</v>
      </c>
      <c r="I9" s="35">
        <v>0</v>
      </c>
      <c r="J9" s="35">
        <v>1</v>
      </c>
      <c r="K9" s="35">
        <v>1</v>
      </c>
      <c r="L9" s="35">
        <v>0</v>
      </c>
      <c r="M9" s="35">
        <v>0</v>
      </c>
      <c r="N9" s="35">
        <v>0</v>
      </c>
      <c r="O9" s="35">
        <v>0</v>
      </c>
      <c r="P9" s="113">
        <v>0</v>
      </c>
      <c r="Q9" s="36">
        <v>0</v>
      </c>
    </row>
    <row r="10" spans="1:17" ht="25.5" customHeight="1" x14ac:dyDescent="0.25">
      <c r="A10" s="350" t="s">
        <v>69</v>
      </c>
      <c r="B10" s="353" t="s">
        <v>184</v>
      </c>
      <c r="C10" s="354"/>
      <c r="D10" s="33">
        <v>5</v>
      </c>
      <c r="E10" s="34">
        <v>6</v>
      </c>
      <c r="F10" s="35">
        <v>6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113">
        <v>0</v>
      </c>
      <c r="Q10" s="36">
        <v>0</v>
      </c>
    </row>
    <row r="11" spans="1:17" ht="25.5" customHeight="1" x14ac:dyDescent="0.25">
      <c r="A11" s="351"/>
      <c r="B11" s="353" t="s">
        <v>185</v>
      </c>
      <c r="C11" s="354"/>
      <c r="D11" s="33">
        <v>6</v>
      </c>
      <c r="E11" s="34">
        <v>22</v>
      </c>
      <c r="F11" s="35">
        <v>21</v>
      </c>
      <c r="G11" s="35">
        <v>0</v>
      </c>
      <c r="H11" s="35">
        <v>0</v>
      </c>
      <c r="I11" s="35">
        <v>0</v>
      </c>
      <c r="J11" s="35">
        <v>1</v>
      </c>
      <c r="K11" s="35">
        <v>1</v>
      </c>
      <c r="L11" s="35">
        <v>0</v>
      </c>
      <c r="M11" s="35">
        <v>0</v>
      </c>
      <c r="N11" s="35">
        <v>0</v>
      </c>
      <c r="O11" s="35">
        <v>0</v>
      </c>
      <c r="P11" s="113">
        <v>0</v>
      </c>
      <c r="Q11" s="36">
        <v>0</v>
      </c>
    </row>
    <row r="12" spans="1:17" ht="25.5" customHeight="1" x14ac:dyDescent="0.25">
      <c r="A12" s="351"/>
      <c r="B12" s="353" t="s">
        <v>186</v>
      </c>
      <c r="C12" s="354"/>
      <c r="D12" s="33">
        <v>7</v>
      </c>
      <c r="E12" s="34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113">
        <v>0</v>
      </c>
      <c r="Q12" s="36">
        <v>0</v>
      </c>
    </row>
    <row r="13" spans="1:17" ht="25.5" customHeight="1" x14ac:dyDescent="0.25">
      <c r="A13" s="352"/>
      <c r="B13" s="353" t="s">
        <v>187</v>
      </c>
      <c r="C13" s="354"/>
      <c r="D13" s="33">
        <v>8</v>
      </c>
      <c r="E13" s="34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113">
        <v>0</v>
      </c>
      <c r="Q13" s="36">
        <v>0</v>
      </c>
    </row>
    <row r="14" spans="1:17" ht="79.5" customHeight="1" thickBot="1" x14ac:dyDescent="0.3">
      <c r="A14" s="472" t="s">
        <v>188</v>
      </c>
      <c r="B14" s="473"/>
      <c r="C14" s="473"/>
      <c r="D14" s="114">
        <v>9</v>
      </c>
      <c r="E14" s="99">
        <v>206</v>
      </c>
      <c r="F14" s="100">
        <v>206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15">
        <v>0</v>
      </c>
      <c r="Q14" s="101">
        <v>0</v>
      </c>
    </row>
    <row r="15" spans="1:17" ht="23.25" customHeight="1" thickBot="1" x14ac:dyDescent="0.3">
      <c r="A15" s="500" t="s">
        <v>92</v>
      </c>
      <c r="B15" s="501"/>
      <c r="C15" s="501"/>
      <c r="D15" s="24">
        <v>10</v>
      </c>
      <c r="E15" s="116">
        <f t="shared" ref="E15:Q15" si="0">SUM(E6:E14)</f>
        <v>1846</v>
      </c>
      <c r="F15" s="117">
        <f t="shared" si="0"/>
        <v>1785</v>
      </c>
      <c r="G15" s="117">
        <f t="shared" si="0"/>
        <v>7</v>
      </c>
      <c r="H15" s="117">
        <f t="shared" si="0"/>
        <v>34</v>
      </c>
      <c r="I15" s="117">
        <f t="shared" si="0"/>
        <v>12</v>
      </c>
      <c r="J15" s="117">
        <f t="shared" si="0"/>
        <v>27</v>
      </c>
      <c r="K15" s="117">
        <f t="shared" si="0"/>
        <v>27</v>
      </c>
      <c r="L15" s="117">
        <f t="shared" si="0"/>
        <v>0</v>
      </c>
      <c r="M15" s="117">
        <f t="shared" si="0"/>
        <v>0</v>
      </c>
      <c r="N15" s="117">
        <f t="shared" si="0"/>
        <v>0</v>
      </c>
      <c r="O15" s="117">
        <f t="shared" si="0"/>
        <v>0</v>
      </c>
      <c r="P15" s="117">
        <f t="shared" si="0"/>
        <v>0</v>
      </c>
      <c r="Q15" s="118">
        <f t="shared" si="0"/>
        <v>2</v>
      </c>
    </row>
    <row r="16" spans="1:17" ht="30" customHeight="1" thickBot="1" x14ac:dyDescent="0.3"/>
    <row r="17" spans="1:16" ht="25.5" customHeight="1" x14ac:dyDescent="0.25">
      <c r="A17" s="119" t="s">
        <v>189</v>
      </c>
      <c r="B17" s="104"/>
      <c r="C17" s="105"/>
      <c r="D17" s="301" t="s">
        <v>95</v>
      </c>
      <c r="E17" s="304" t="s">
        <v>190</v>
      </c>
      <c r="F17" s="305"/>
      <c r="G17" s="310" t="s">
        <v>191</v>
      </c>
      <c r="H17" s="332" t="s">
        <v>192</v>
      </c>
      <c r="I17" s="305"/>
      <c r="J17" s="310" t="s">
        <v>193</v>
      </c>
      <c r="K17" s="120" t="s">
        <v>194</v>
      </c>
      <c r="L17" s="310" t="s">
        <v>195</v>
      </c>
      <c r="M17" s="310" t="s">
        <v>196</v>
      </c>
      <c r="N17" s="120" t="s">
        <v>194</v>
      </c>
      <c r="O17" s="316" t="s">
        <v>197</v>
      </c>
      <c r="P17" s="121"/>
    </row>
    <row r="18" spans="1:16" ht="79.5" customHeight="1" x14ac:dyDescent="0.25">
      <c r="A18" s="122" t="s">
        <v>198</v>
      </c>
      <c r="B18" s="123"/>
      <c r="C18" s="124"/>
      <c r="D18" s="302"/>
      <c r="E18" s="308"/>
      <c r="F18" s="309"/>
      <c r="G18" s="311"/>
      <c r="H18" s="321"/>
      <c r="I18" s="309"/>
      <c r="J18" s="311"/>
      <c r="K18" s="322" t="s">
        <v>199</v>
      </c>
      <c r="L18" s="311"/>
      <c r="M18" s="311"/>
      <c r="N18" s="322" t="s">
        <v>200</v>
      </c>
      <c r="O18" s="317"/>
      <c r="P18" s="121"/>
    </row>
    <row r="19" spans="1:16" ht="93.75" customHeight="1" thickBot="1" x14ac:dyDescent="0.3">
      <c r="A19" s="497"/>
      <c r="B19" s="498"/>
      <c r="C19" s="499"/>
      <c r="D19" s="302"/>
      <c r="E19" s="126" t="s">
        <v>201</v>
      </c>
      <c r="F19" s="125" t="s">
        <v>202</v>
      </c>
      <c r="G19" s="311"/>
      <c r="H19" s="125" t="s">
        <v>203</v>
      </c>
      <c r="I19" s="125" t="s">
        <v>204</v>
      </c>
      <c r="J19" s="311"/>
      <c r="K19" s="311"/>
      <c r="L19" s="311"/>
      <c r="M19" s="311"/>
      <c r="N19" s="311"/>
      <c r="O19" s="317"/>
      <c r="P19" s="121"/>
    </row>
    <row r="20" spans="1:16" s="102" customFormat="1" ht="16.5" customHeight="1" thickBot="1" x14ac:dyDescent="0.3">
      <c r="A20" s="339" t="s">
        <v>66</v>
      </c>
      <c r="B20" s="340"/>
      <c r="C20" s="340"/>
      <c r="D20" s="127" t="s">
        <v>67</v>
      </c>
      <c r="E20" s="128">
        <v>1</v>
      </c>
      <c r="F20" s="129">
        <v>2</v>
      </c>
      <c r="G20" s="129">
        <v>3</v>
      </c>
      <c r="H20" s="129">
        <v>4</v>
      </c>
      <c r="I20" s="129">
        <v>5</v>
      </c>
      <c r="J20" s="129">
        <v>6</v>
      </c>
      <c r="K20" s="129">
        <v>7</v>
      </c>
      <c r="L20" s="129">
        <v>8</v>
      </c>
      <c r="M20" s="129">
        <v>9</v>
      </c>
      <c r="N20" s="129">
        <v>10</v>
      </c>
      <c r="O20" s="130">
        <v>11</v>
      </c>
      <c r="P20" s="131"/>
    </row>
    <row r="21" spans="1:16" ht="36" customHeight="1" x14ac:dyDescent="0.25">
      <c r="A21" s="506" t="s">
        <v>53</v>
      </c>
      <c r="B21" s="507"/>
      <c r="C21" s="507"/>
      <c r="D21" s="132">
        <v>1</v>
      </c>
      <c r="E21" s="133">
        <v>676</v>
      </c>
      <c r="F21" s="134">
        <v>4</v>
      </c>
      <c r="G21" s="134">
        <v>40</v>
      </c>
      <c r="H21" s="134">
        <v>545</v>
      </c>
      <c r="I21" s="134">
        <v>25</v>
      </c>
      <c r="J21" s="134">
        <v>0</v>
      </c>
      <c r="K21" s="134">
        <v>0</v>
      </c>
      <c r="L21" s="134">
        <v>291</v>
      </c>
      <c r="M21" s="134">
        <v>238</v>
      </c>
      <c r="N21" s="134">
        <v>66</v>
      </c>
      <c r="O21" s="135">
        <v>31</v>
      </c>
      <c r="P21" s="136"/>
    </row>
    <row r="22" spans="1:16" ht="36" customHeight="1" x14ac:dyDescent="0.25">
      <c r="A22" s="476" t="s">
        <v>205</v>
      </c>
      <c r="B22" s="463" t="s">
        <v>111</v>
      </c>
      <c r="C22" s="464"/>
      <c r="D22" s="137">
        <v>2</v>
      </c>
      <c r="E22" s="138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40">
        <v>0</v>
      </c>
      <c r="P22" s="136"/>
    </row>
    <row r="23" spans="1:16" ht="36" customHeight="1" x14ac:dyDescent="0.25">
      <c r="A23" s="477"/>
      <c r="B23" s="463" t="s">
        <v>112</v>
      </c>
      <c r="C23" s="464"/>
      <c r="D23" s="137">
        <v>3</v>
      </c>
      <c r="E23" s="138">
        <v>595</v>
      </c>
      <c r="F23" s="139">
        <v>4</v>
      </c>
      <c r="G23" s="139">
        <v>29</v>
      </c>
      <c r="H23" s="139">
        <v>461</v>
      </c>
      <c r="I23" s="139">
        <v>25</v>
      </c>
      <c r="J23" s="139">
        <v>0</v>
      </c>
      <c r="K23" s="139">
        <v>0</v>
      </c>
      <c r="L23" s="139">
        <v>237</v>
      </c>
      <c r="M23" s="139">
        <v>222</v>
      </c>
      <c r="N23" s="139">
        <v>53</v>
      </c>
      <c r="O23" s="140">
        <v>31</v>
      </c>
      <c r="P23" s="136"/>
    </row>
    <row r="24" spans="1:16" ht="36" customHeight="1" x14ac:dyDescent="0.25">
      <c r="A24" s="477"/>
      <c r="B24" s="463" t="s">
        <v>206</v>
      </c>
      <c r="C24" s="464"/>
      <c r="D24" s="137">
        <v>4</v>
      </c>
      <c r="E24" s="138">
        <v>39</v>
      </c>
      <c r="F24" s="139">
        <v>0</v>
      </c>
      <c r="G24" s="139">
        <v>1</v>
      </c>
      <c r="H24" s="139">
        <v>40</v>
      </c>
      <c r="I24" s="139">
        <v>0</v>
      </c>
      <c r="J24" s="139">
        <v>0</v>
      </c>
      <c r="K24" s="139">
        <v>0</v>
      </c>
      <c r="L24" s="139">
        <v>27</v>
      </c>
      <c r="M24" s="139">
        <v>9</v>
      </c>
      <c r="N24" s="139">
        <v>7</v>
      </c>
      <c r="O24" s="140">
        <v>0</v>
      </c>
      <c r="P24" s="136"/>
    </row>
    <row r="25" spans="1:16" ht="36" customHeight="1" x14ac:dyDescent="0.25">
      <c r="A25" s="477"/>
      <c r="B25" s="463" t="s">
        <v>115</v>
      </c>
      <c r="C25" s="464"/>
      <c r="D25" s="137">
        <v>5</v>
      </c>
      <c r="E25" s="138">
        <v>23</v>
      </c>
      <c r="F25" s="139">
        <v>0</v>
      </c>
      <c r="G25" s="139">
        <v>0</v>
      </c>
      <c r="H25" s="139">
        <v>23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40">
        <v>0</v>
      </c>
      <c r="P25" s="136"/>
    </row>
    <row r="26" spans="1:16" ht="36" customHeight="1" x14ac:dyDescent="0.25">
      <c r="A26" s="477"/>
      <c r="B26" s="463" t="s">
        <v>117</v>
      </c>
      <c r="C26" s="464"/>
      <c r="D26" s="137">
        <v>6</v>
      </c>
      <c r="E26" s="138">
        <v>19</v>
      </c>
      <c r="F26" s="139">
        <v>0</v>
      </c>
      <c r="G26" s="139">
        <v>10</v>
      </c>
      <c r="H26" s="139">
        <v>21</v>
      </c>
      <c r="I26" s="139">
        <v>0</v>
      </c>
      <c r="J26" s="139">
        <v>0</v>
      </c>
      <c r="K26" s="139">
        <v>0</v>
      </c>
      <c r="L26" s="139">
        <v>27</v>
      </c>
      <c r="M26" s="139">
        <v>7</v>
      </c>
      <c r="N26" s="139">
        <v>6</v>
      </c>
      <c r="O26" s="140">
        <v>0</v>
      </c>
      <c r="P26" s="136"/>
    </row>
    <row r="27" spans="1:16" ht="36" customHeight="1" x14ac:dyDescent="0.25">
      <c r="A27" s="478"/>
      <c r="B27" s="463" t="s">
        <v>118</v>
      </c>
      <c r="C27" s="464"/>
      <c r="D27" s="137">
        <v>7</v>
      </c>
      <c r="E27" s="138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40">
        <v>0</v>
      </c>
      <c r="P27" s="136"/>
    </row>
    <row r="28" spans="1:16" ht="36" customHeight="1" thickBot="1" x14ac:dyDescent="0.3">
      <c r="A28" s="502" t="s">
        <v>207</v>
      </c>
      <c r="B28" s="503"/>
      <c r="C28" s="503"/>
      <c r="D28" s="141">
        <v>8</v>
      </c>
      <c r="E28" s="142">
        <v>1</v>
      </c>
      <c r="F28" s="143">
        <v>0</v>
      </c>
      <c r="G28" s="143">
        <v>0</v>
      </c>
      <c r="H28" s="143">
        <v>1</v>
      </c>
      <c r="I28" s="143">
        <v>0</v>
      </c>
      <c r="J28" s="143">
        <v>0</v>
      </c>
      <c r="K28" s="143">
        <v>0</v>
      </c>
      <c r="L28" s="143">
        <v>0</v>
      </c>
      <c r="M28" s="143">
        <v>1</v>
      </c>
      <c r="N28" s="143">
        <v>0</v>
      </c>
      <c r="O28" s="144">
        <v>0</v>
      </c>
      <c r="P28" s="136"/>
    </row>
    <row r="29" spans="1:16" ht="23.25" customHeight="1" thickBot="1" x14ac:dyDescent="0.3">
      <c r="A29" s="504" t="s">
        <v>92</v>
      </c>
      <c r="B29" s="505"/>
      <c r="C29" s="505"/>
      <c r="D29" s="127">
        <v>9</v>
      </c>
      <c r="E29" s="145">
        <f t="shared" ref="E29:O29" si="1">SUM(E21:E28)</f>
        <v>1353</v>
      </c>
      <c r="F29" s="146">
        <f t="shared" si="1"/>
        <v>8</v>
      </c>
      <c r="G29" s="146">
        <f t="shared" si="1"/>
        <v>80</v>
      </c>
      <c r="H29" s="146">
        <f t="shared" si="1"/>
        <v>1091</v>
      </c>
      <c r="I29" s="146">
        <f t="shared" si="1"/>
        <v>50</v>
      </c>
      <c r="J29" s="146">
        <f t="shared" si="1"/>
        <v>0</v>
      </c>
      <c r="K29" s="146">
        <f t="shared" si="1"/>
        <v>0</v>
      </c>
      <c r="L29" s="146">
        <f t="shared" si="1"/>
        <v>582</v>
      </c>
      <c r="M29" s="146">
        <f t="shared" si="1"/>
        <v>477</v>
      </c>
      <c r="N29" s="146">
        <f t="shared" si="1"/>
        <v>132</v>
      </c>
      <c r="O29" s="147">
        <f t="shared" si="1"/>
        <v>62</v>
      </c>
      <c r="P29" s="136"/>
    </row>
  </sheetData>
  <mergeCells count="46">
    <mergeCell ref="A28:C28"/>
    <mergeCell ref="A29:C29"/>
    <mergeCell ref="A20:C20"/>
    <mergeCell ref="A21:C21"/>
    <mergeCell ref="A22:A27"/>
    <mergeCell ref="B22:C22"/>
    <mergeCell ref="B23:C23"/>
    <mergeCell ref="B24:C24"/>
    <mergeCell ref="B25:C25"/>
    <mergeCell ref="B26:C26"/>
    <mergeCell ref="B27:C27"/>
    <mergeCell ref="J17:J19"/>
    <mergeCell ref="L17:L19"/>
    <mergeCell ref="M17:M19"/>
    <mergeCell ref="O17:O19"/>
    <mergeCell ref="K18:K19"/>
    <mergeCell ref="N18:N19"/>
    <mergeCell ref="H17:I18"/>
    <mergeCell ref="A19:C19"/>
    <mergeCell ref="A9:C9"/>
    <mergeCell ref="A10:A13"/>
    <mergeCell ref="B10:C10"/>
    <mergeCell ref="B11:C11"/>
    <mergeCell ref="B12:C12"/>
    <mergeCell ref="B13:C13"/>
    <mergeCell ref="A14:C14"/>
    <mergeCell ref="A15:C15"/>
    <mergeCell ref="D17:D19"/>
    <mergeCell ref="E17:F18"/>
    <mergeCell ref="G17:G19"/>
    <mergeCell ref="A8:C8"/>
    <mergeCell ref="D2:D4"/>
    <mergeCell ref="E2:E4"/>
    <mergeCell ref="F2:Q2"/>
    <mergeCell ref="F3:G3"/>
    <mergeCell ref="H3:I3"/>
    <mergeCell ref="J3:K3"/>
    <mergeCell ref="L3:M3"/>
    <mergeCell ref="N3:N4"/>
    <mergeCell ref="O3:O4"/>
    <mergeCell ref="P3:P4"/>
    <mergeCell ref="Q3:Q4"/>
    <mergeCell ref="A4:C4"/>
    <mergeCell ref="A5:C5"/>
    <mergeCell ref="A6:C6"/>
    <mergeCell ref="A7:C7"/>
  </mergeCells>
  <conditionalFormatting sqref="E9:Q9">
    <cfRule type="expression" dxfId="80" priority="0">
      <formula>E9&lt;SUM(E10:E13)</formula>
    </cfRule>
  </conditionalFormatting>
  <conditionalFormatting sqref="G6:G14 I6:I14 K6:K14 M6:M14">
    <cfRule type="expression" dxfId="79" priority="1">
      <formula>G6&gt;F6</formula>
    </cfRule>
  </conditionalFormatting>
  <conditionalFormatting sqref="Q6:Q14">
    <cfRule type="expression" dxfId="78" priority="2">
      <formula>Q6&gt;E6</formula>
    </cfRule>
  </conditionalFormatting>
  <conditionalFormatting sqref="E28:P28">
    <cfRule type="expression" dxfId="77" priority="3">
      <formula>E28&gt;E21</formula>
    </cfRule>
  </conditionalFormatting>
  <conditionalFormatting sqref="K21:K28">
    <cfRule type="expression" dxfId="76" priority="4">
      <formula>K21&gt;J21</formula>
    </cfRule>
  </conditionalFormatting>
  <conditionalFormatting sqref="E6:E14">
    <cfRule type="expression" dxfId="75" priority="5">
      <formula>E6&lt;SUM(F6,H6,J6,L6,N6:O6)</formula>
    </cfRule>
  </conditionalFormatting>
  <conditionalFormatting sqref="E21:P21">
    <cfRule type="expression" dxfId="74" priority="6">
      <formula>E21&lt;SUM(E22:E27)</formula>
    </cfRule>
  </conditionalFormatting>
  <hyperlinks>
    <hyperlink ref="E6" r:id="rId1" display="https://iasp.gp.gov.ua/listing/osop.Report.cls?reportId=1007098&amp;cell=u2m1c1r1"/>
    <hyperlink ref="F6" r:id="rId2" display="https://iasp.gp.gov.ua/listing/osop.Report.cls?reportId=1007098&amp;cell=u2m1c2r1"/>
    <hyperlink ref="G6" r:id="rId3" display="https://iasp.gp.gov.ua/listing/osop.Report.cls?reportId=1007098&amp;cell=u2m1c3r1"/>
    <hyperlink ref="H6" r:id="rId4" display="https://iasp.gp.gov.ua/listing/osop.Report.cls?reportId=1007098&amp;cell=u2m1c4r1"/>
    <hyperlink ref="I6" r:id="rId5" display="https://iasp.gp.gov.ua/listing/osop.Report.cls?reportId=1007098&amp;cell=u2m1c5r1"/>
    <hyperlink ref="J6" r:id="rId6" display="https://iasp.gp.gov.ua/listing/osop.Report.cls?reportId=1007098&amp;cell=u2m1c6r1"/>
    <hyperlink ref="K6" r:id="rId7" display="https://iasp.gp.gov.ua/listing/osop.Report.cls?reportId=1007098&amp;cell=u2m1c7r1"/>
    <hyperlink ref="L6" r:id="rId8" display="https://iasp.gp.gov.ua/listing/osop.Report.cls?reportId=1007098&amp;cell=u2m1c8r1"/>
    <hyperlink ref="M6" r:id="rId9" display="https://iasp.gp.gov.ua/listing/osop.Report.cls?reportId=1007098&amp;cell=u2m1c9r1"/>
    <hyperlink ref="N6" r:id="rId10" display="https://iasp.gp.gov.ua/listing/osop.Report.cls?reportId=1007098&amp;cell=u2m1c10r1"/>
    <hyperlink ref="O6" r:id="rId11" display="https://iasp.gp.gov.ua/listing/osop.Report.cls?reportId=1007098&amp;cell=u2m1c11r1"/>
    <hyperlink ref="P6" r:id="rId12" display="https://iasp.gp.gov.ua/listing/osop.Report.cls?reportId=1007098&amp;cell=u2m1c12r1"/>
    <hyperlink ref="Q6" r:id="rId13" display="https://iasp.gp.gov.ua/listing/osop.Report.cls?reportId=1007098&amp;cell=u2m1c13r1"/>
    <hyperlink ref="E7" r:id="rId14" display="https://iasp.gp.gov.ua/listing/osop.Report.cls?reportId=1007098&amp;cell=u2m1c1r2"/>
    <hyperlink ref="F7" r:id="rId15" display="https://iasp.gp.gov.ua/listing/osop.Report.cls?reportId=1007098&amp;cell=u2m1c2r2"/>
    <hyperlink ref="G7" r:id="rId16" display="https://iasp.gp.gov.ua/listing/osop.Report.cls?reportId=1007098&amp;cell=u2m1c3r2"/>
    <hyperlink ref="H7" r:id="rId17" display="https://iasp.gp.gov.ua/listing/osop.Report.cls?reportId=1007098&amp;cell=u2m1c4r2"/>
    <hyperlink ref="I7" r:id="rId18" display="https://iasp.gp.gov.ua/listing/osop.Report.cls?reportId=1007098&amp;cell=u2m1c5r2"/>
    <hyperlink ref="J7" r:id="rId19" display="https://iasp.gp.gov.ua/listing/osop.Report.cls?reportId=1007098&amp;cell=u2m1c6r2"/>
    <hyperlink ref="K7" r:id="rId20" display="https://iasp.gp.gov.ua/listing/osop.Report.cls?reportId=1007098&amp;cell=u2m1c7r2"/>
    <hyperlink ref="L7" r:id="rId21" display="https://iasp.gp.gov.ua/listing/osop.Report.cls?reportId=1007098&amp;cell=u2m1c8r2"/>
    <hyperlink ref="M7" r:id="rId22" display="https://iasp.gp.gov.ua/listing/osop.Report.cls?reportId=1007098&amp;cell=u2m1c9r2"/>
    <hyperlink ref="N7" r:id="rId23" display="https://iasp.gp.gov.ua/listing/osop.Report.cls?reportId=1007098&amp;cell=u2m1c10r2"/>
    <hyperlink ref="O7" r:id="rId24" display="https://iasp.gp.gov.ua/listing/osop.Report.cls?reportId=1007098&amp;cell=u2m1c11r2"/>
    <hyperlink ref="P7" r:id="rId25" display="https://iasp.gp.gov.ua/listing/osop.Report.cls?reportId=1007098&amp;cell=u2m1c12r2"/>
    <hyperlink ref="Q7" r:id="rId26" display="https://iasp.gp.gov.ua/listing/osop.Report.cls?reportId=1007098&amp;cell=u2m1c13r2"/>
    <hyperlink ref="E8" r:id="rId27" display="https://iasp.gp.gov.ua/listing/osop.Report.cls?reportId=1007098&amp;cell=u2m1c1r3"/>
    <hyperlink ref="F8" r:id="rId28" display="https://iasp.gp.gov.ua/listing/osop.Report.cls?reportId=1007098&amp;cell=u2m1c2r3"/>
    <hyperlink ref="G8" r:id="rId29" display="https://iasp.gp.gov.ua/listing/osop.Report.cls?reportId=1007098&amp;cell=u2m1c3r3"/>
    <hyperlink ref="H8" r:id="rId30" display="https://iasp.gp.gov.ua/listing/osop.Report.cls?reportId=1007098&amp;cell=u2m1c4r3"/>
    <hyperlink ref="I8" r:id="rId31" display="https://iasp.gp.gov.ua/listing/osop.Report.cls?reportId=1007098&amp;cell=u2m1c5r3"/>
    <hyperlink ref="J8" r:id="rId32" display="https://iasp.gp.gov.ua/listing/osop.Report.cls?reportId=1007098&amp;cell=u2m1c6r3"/>
    <hyperlink ref="K8" r:id="rId33" display="https://iasp.gp.gov.ua/listing/osop.Report.cls?reportId=1007098&amp;cell=u2m1c7r3"/>
    <hyperlink ref="L8" r:id="rId34" display="https://iasp.gp.gov.ua/listing/osop.Report.cls?reportId=1007098&amp;cell=u2m1c8r3"/>
    <hyperlink ref="M8" r:id="rId35" display="https://iasp.gp.gov.ua/listing/osop.Report.cls?reportId=1007098&amp;cell=u2m1c9r3"/>
    <hyperlink ref="N8" r:id="rId36" display="https://iasp.gp.gov.ua/listing/osop.Report.cls?reportId=1007098&amp;cell=u2m1c10r3"/>
    <hyperlink ref="O8" r:id="rId37" display="https://iasp.gp.gov.ua/listing/osop.Report.cls?reportId=1007098&amp;cell=u2m1c11r3"/>
    <hyperlink ref="P8" r:id="rId38" display="https://iasp.gp.gov.ua/listing/osop.Report.cls?reportId=1007098&amp;cell=u2m1c12r3"/>
    <hyperlink ref="Q8" r:id="rId39" display="https://iasp.gp.gov.ua/listing/osop.Report.cls?reportId=1007098&amp;cell=u2m1c13r3"/>
    <hyperlink ref="E9" r:id="rId40" display="https://iasp.gp.gov.ua/listing/osop.Report.cls?reportId=1007098&amp;cell=u2m1c1r4"/>
    <hyperlink ref="F9" r:id="rId41" display="https://iasp.gp.gov.ua/listing/osop.Report.cls?reportId=1007098&amp;cell=u2m1c2r4"/>
    <hyperlink ref="G9" r:id="rId42" display="https://iasp.gp.gov.ua/listing/osop.Report.cls?reportId=1007098&amp;cell=u2m1c3r4"/>
    <hyperlink ref="H9" r:id="rId43" display="https://iasp.gp.gov.ua/listing/osop.Report.cls?reportId=1007098&amp;cell=u2m1c4r4"/>
    <hyperlink ref="I9" r:id="rId44" display="https://iasp.gp.gov.ua/listing/osop.Report.cls?reportId=1007098&amp;cell=u2m1c5r4"/>
    <hyperlink ref="J9" r:id="rId45" display="https://iasp.gp.gov.ua/listing/osop.Report.cls?reportId=1007098&amp;cell=u2m1c6r4"/>
    <hyperlink ref="K9" r:id="rId46" display="https://iasp.gp.gov.ua/listing/osop.Report.cls?reportId=1007098&amp;cell=u2m1c7r4"/>
    <hyperlink ref="L9" r:id="rId47" display="https://iasp.gp.gov.ua/listing/osop.Report.cls?reportId=1007098&amp;cell=u2m1c8r4"/>
    <hyperlink ref="M9" r:id="rId48" display="https://iasp.gp.gov.ua/listing/osop.Report.cls?reportId=1007098&amp;cell=u2m1c9r4"/>
    <hyperlink ref="N9" r:id="rId49" display="https://iasp.gp.gov.ua/listing/osop.Report.cls?reportId=1007098&amp;cell=u2m1c10r4"/>
    <hyperlink ref="O9" r:id="rId50" display="https://iasp.gp.gov.ua/listing/osop.Report.cls?reportId=1007098&amp;cell=u2m1c11r4"/>
    <hyperlink ref="P9" r:id="rId51" display="https://iasp.gp.gov.ua/listing/osop.Report.cls?reportId=1007098&amp;cell=u2m1c12r4"/>
    <hyperlink ref="Q9" r:id="rId52" display="https://iasp.gp.gov.ua/listing/osop.Report.cls?reportId=1007098&amp;cell=u2m1c13r4"/>
    <hyperlink ref="E10" r:id="rId53" display="https://iasp.gp.gov.ua/listing/osop.Report.cls?reportId=1007098&amp;cell=u2m1c1r5"/>
    <hyperlink ref="F10" r:id="rId54" display="https://iasp.gp.gov.ua/listing/osop.Report.cls?reportId=1007098&amp;cell=u2m1c2r5"/>
    <hyperlink ref="G10" r:id="rId55" display="https://iasp.gp.gov.ua/listing/osop.Report.cls?reportId=1007098&amp;cell=u2m1c3r5"/>
    <hyperlink ref="H10" r:id="rId56" display="https://iasp.gp.gov.ua/listing/osop.Report.cls?reportId=1007098&amp;cell=u2m1c4r5"/>
    <hyperlink ref="I10" r:id="rId57" display="https://iasp.gp.gov.ua/listing/osop.Report.cls?reportId=1007098&amp;cell=u2m1c5r5"/>
    <hyperlink ref="J10" r:id="rId58" display="https://iasp.gp.gov.ua/listing/osop.Report.cls?reportId=1007098&amp;cell=u2m1c6r5"/>
    <hyperlink ref="K10" r:id="rId59" display="https://iasp.gp.gov.ua/listing/osop.Report.cls?reportId=1007098&amp;cell=u2m1c7r5"/>
    <hyperlink ref="L10" r:id="rId60" display="https://iasp.gp.gov.ua/listing/osop.Report.cls?reportId=1007098&amp;cell=u2m1c8r5"/>
    <hyperlink ref="M10" r:id="rId61" display="https://iasp.gp.gov.ua/listing/osop.Report.cls?reportId=1007098&amp;cell=u2m1c9r5"/>
    <hyperlink ref="N10" r:id="rId62" display="https://iasp.gp.gov.ua/listing/osop.Report.cls?reportId=1007098&amp;cell=u2m1c10r5"/>
    <hyperlink ref="O10" r:id="rId63" display="https://iasp.gp.gov.ua/listing/osop.Report.cls?reportId=1007098&amp;cell=u2m1c11r5"/>
    <hyperlink ref="P10" r:id="rId64" display="https://iasp.gp.gov.ua/listing/osop.Report.cls?reportId=1007098&amp;cell=u2m1c12r5"/>
    <hyperlink ref="Q10" r:id="rId65" display="https://iasp.gp.gov.ua/listing/osop.Report.cls?reportId=1007098&amp;cell=u2m1c13r5"/>
    <hyperlink ref="E11" r:id="rId66" display="https://iasp.gp.gov.ua/listing/osop.Report.cls?reportId=1007098&amp;cell=u2m1c1r6"/>
    <hyperlink ref="F11" r:id="rId67" display="https://iasp.gp.gov.ua/listing/osop.Report.cls?reportId=1007098&amp;cell=u2m1c2r6"/>
    <hyperlink ref="G11" r:id="rId68" display="https://iasp.gp.gov.ua/listing/osop.Report.cls?reportId=1007098&amp;cell=u2m1c3r6"/>
    <hyperlink ref="H11" r:id="rId69" display="https://iasp.gp.gov.ua/listing/osop.Report.cls?reportId=1007098&amp;cell=u2m1c4r6"/>
    <hyperlink ref="I11" r:id="rId70" display="https://iasp.gp.gov.ua/listing/osop.Report.cls?reportId=1007098&amp;cell=u2m1c5r6"/>
    <hyperlink ref="J11" r:id="rId71" display="https://iasp.gp.gov.ua/listing/osop.Report.cls?reportId=1007098&amp;cell=u2m1c6r6"/>
    <hyperlink ref="K11" r:id="rId72" display="https://iasp.gp.gov.ua/listing/osop.Report.cls?reportId=1007098&amp;cell=u2m1c7r6"/>
    <hyperlink ref="L11" r:id="rId73" display="https://iasp.gp.gov.ua/listing/osop.Report.cls?reportId=1007098&amp;cell=u2m1c8r6"/>
    <hyperlink ref="M11" r:id="rId74" display="https://iasp.gp.gov.ua/listing/osop.Report.cls?reportId=1007098&amp;cell=u2m1c9r6"/>
    <hyperlink ref="N11" r:id="rId75" display="https://iasp.gp.gov.ua/listing/osop.Report.cls?reportId=1007098&amp;cell=u2m1c10r6"/>
    <hyperlink ref="O11" r:id="rId76" display="https://iasp.gp.gov.ua/listing/osop.Report.cls?reportId=1007098&amp;cell=u2m1c11r6"/>
    <hyperlink ref="P11" r:id="rId77" display="https://iasp.gp.gov.ua/listing/osop.Report.cls?reportId=1007098&amp;cell=u2m1c12r6"/>
    <hyperlink ref="Q11" r:id="rId78" display="https://iasp.gp.gov.ua/listing/osop.Report.cls?reportId=1007098&amp;cell=u2m1c13r6"/>
    <hyperlink ref="E12" r:id="rId79" display="https://iasp.gp.gov.ua/listing/osop.Report.cls?reportId=1007098&amp;cell=u2m1c1r7"/>
    <hyperlink ref="F12" r:id="rId80" display="https://iasp.gp.gov.ua/listing/osop.Report.cls?reportId=1007098&amp;cell=u2m1c2r7"/>
    <hyperlink ref="G12" r:id="rId81" display="https://iasp.gp.gov.ua/listing/osop.Report.cls?reportId=1007098&amp;cell=u2m1c3r7"/>
    <hyperlink ref="H12" r:id="rId82" display="https://iasp.gp.gov.ua/listing/osop.Report.cls?reportId=1007098&amp;cell=u2m1c4r7"/>
    <hyperlink ref="I12" r:id="rId83" display="https://iasp.gp.gov.ua/listing/osop.Report.cls?reportId=1007098&amp;cell=u2m1c5r7"/>
    <hyperlink ref="J12" r:id="rId84" display="https://iasp.gp.gov.ua/listing/osop.Report.cls?reportId=1007098&amp;cell=u2m1c6r7"/>
    <hyperlink ref="K12" r:id="rId85" display="https://iasp.gp.gov.ua/listing/osop.Report.cls?reportId=1007098&amp;cell=u2m1c7r7"/>
    <hyperlink ref="L12" r:id="rId86" display="https://iasp.gp.gov.ua/listing/osop.Report.cls?reportId=1007098&amp;cell=u2m1c8r7"/>
    <hyperlink ref="M12" r:id="rId87" display="https://iasp.gp.gov.ua/listing/osop.Report.cls?reportId=1007098&amp;cell=u2m1c9r7"/>
    <hyperlink ref="N12" r:id="rId88" display="https://iasp.gp.gov.ua/listing/osop.Report.cls?reportId=1007098&amp;cell=u2m1c10r7"/>
    <hyperlink ref="O12" r:id="rId89" display="https://iasp.gp.gov.ua/listing/osop.Report.cls?reportId=1007098&amp;cell=u2m1c11r7"/>
    <hyperlink ref="P12" r:id="rId90" display="https://iasp.gp.gov.ua/listing/osop.Report.cls?reportId=1007098&amp;cell=u2m1c12r7"/>
    <hyperlink ref="Q12" r:id="rId91" display="https://iasp.gp.gov.ua/listing/osop.Report.cls?reportId=1007098&amp;cell=u2m1c13r7"/>
    <hyperlink ref="E13" r:id="rId92" display="https://iasp.gp.gov.ua/listing/osop.Report.cls?reportId=1007098&amp;cell=u2m1c1r8"/>
    <hyperlink ref="F13" r:id="rId93" display="https://iasp.gp.gov.ua/listing/osop.Report.cls?reportId=1007098&amp;cell=u2m1c2r8"/>
    <hyperlink ref="G13" r:id="rId94" display="https://iasp.gp.gov.ua/listing/osop.Report.cls?reportId=1007098&amp;cell=u2m1c3r8"/>
    <hyperlink ref="H13" r:id="rId95" display="https://iasp.gp.gov.ua/listing/osop.Report.cls?reportId=1007098&amp;cell=u2m1c4r8"/>
    <hyperlink ref="I13" r:id="rId96" display="https://iasp.gp.gov.ua/listing/osop.Report.cls?reportId=1007098&amp;cell=u2m1c5r8"/>
    <hyperlink ref="J13" r:id="rId97" display="https://iasp.gp.gov.ua/listing/osop.Report.cls?reportId=1007098&amp;cell=u2m1c6r8"/>
    <hyperlink ref="K13" r:id="rId98" display="https://iasp.gp.gov.ua/listing/osop.Report.cls?reportId=1007098&amp;cell=u2m1c7r8"/>
    <hyperlink ref="L13" r:id="rId99" display="https://iasp.gp.gov.ua/listing/osop.Report.cls?reportId=1007098&amp;cell=u2m1c8r8"/>
    <hyperlink ref="M13" r:id="rId100" display="https://iasp.gp.gov.ua/listing/osop.Report.cls?reportId=1007098&amp;cell=u2m1c9r8"/>
    <hyperlink ref="N13" r:id="rId101" display="https://iasp.gp.gov.ua/listing/osop.Report.cls?reportId=1007098&amp;cell=u2m1c10r8"/>
    <hyperlink ref="O13" r:id="rId102" display="https://iasp.gp.gov.ua/listing/osop.Report.cls?reportId=1007098&amp;cell=u2m1c11r8"/>
    <hyperlink ref="P13" r:id="rId103" display="https://iasp.gp.gov.ua/listing/osop.Report.cls?reportId=1007098&amp;cell=u2m1c12r8"/>
    <hyperlink ref="Q13" r:id="rId104" display="https://iasp.gp.gov.ua/listing/osop.Report.cls?reportId=1007098&amp;cell=u2m1c13r8"/>
    <hyperlink ref="E14" r:id="rId105" display="https://iasp.gp.gov.ua/listing/osop.Report.cls?reportId=1007098&amp;cell=u2m1c1r9"/>
    <hyperlink ref="F14" r:id="rId106" display="https://iasp.gp.gov.ua/listing/osop.Report.cls?reportId=1007098&amp;cell=u2m1c2r9"/>
    <hyperlink ref="G14" r:id="rId107" display="https://iasp.gp.gov.ua/listing/osop.Report.cls?reportId=1007098&amp;cell=u2m1c3r9"/>
    <hyperlink ref="H14" r:id="rId108" display="https://iasp.gp.gov.ua/listing/osop.Report.cls?reportId=1007098&amp;cell=u2m1c4r9"/>
    <hyperlink ref="I14" r:id="rId109" display="https://iasp.gp.gov.ua/listing/osop.Report.cls?reportId=1007098&amp;cell=u2m1c5r9"/>
    <hyperlink ref="J14" r:id="rId110" display="https://iasp.gp.gov.ua/listing/osop.Report.cls?reportId=1007098&amp;cell=u2m1c6r9"/>
    <hyperlink ref="K14" r:id="rId111" display="https://iasp.gp.gov.ua/listing/osop.Report.cls?reportId=1007098&amp;cell=u2m1c7r9"/>
    <hyperlink ref="L14" r:id="rId112" display="https://iasp.gp.gov.ua/listing/osop.Report.cls?reportId=1007098&amp;cell=u2m1c8r9"/>
    <hyperlink ref="M14" r:id="rId113" display="https://iasp.gp.gov.ua/listing/osop.Report.cls?reportId=1007098&amp;cell=u2m1c9r9"/>
    <hyperlink ref="N14" r:id="rId114" display="https://iasp.gp.gov.ua/listing/osop.Report.cls?reportId=1007098&amp;cell=u2m1c10r9"/>
    <hyperlink ref="O14" r:id="rId115" display="https://iasp.gp.gov.ua/listing/osop.Report.cls?reportId=1007098&amp;cell=u2m1c11r9"/>
    <hyperlink ref="P14" r:id="rId116" display="https://iasp.gp.gov.ua/listing/osop.Report.cls?reportId=1007098&amp;cell=u2m1c12r9"/>
    <hyperlink ref="Q14" r:id="rId117" display="https://iasp.gp.gov.ua/listing/osop.Report.cls?reportId=1007098&amp;cell=u2m1c13r9"/>
    <hyperlink ref="E21" r:id="rId118" display="https://iasp.gp.gov.ua/listing/osop.Report.cls?reportId=1007098&amp;cell=u2m5c1r1"/>
    <hyperlink ref="F21" r:id="rId119" display="https://iasp.gp.gov.ua/listing/osop.Report.cls?reportId=1007098&amp;cell=u2m5c2r1"/>
    <hyperlink ref="G21" r:id="rId120" display="https://iasp.gp.gov.ua/listing/osop.Report.cls?reportId=1007098&amp;cell=u2m5c3r1"/>
    <hyperlink ref="H21" r:id="rId121" display="https://iasp.gp.gov.ua/listing/osop.Report.cls?reportId=1007098&amp;cell=u2m5c4r1"/>
    <hyperlink ref="I21" r:id="rId122" display="https://iasp.gp.gov.ua/listing/osop.Report.cls?reportId=1007098&amp;cell=u2m5c5r1"/>
    <hyperlink ref="J21" r:id="rId123" display="https://iasp.gp.gov.ua/listing/osop.Report.cls?reportId=1007098&amp;cell=u2m5c6r1"/>
    <hyperlink ref="K21" r:id="rId124" display="https://iasp.gp.gov.ua/listing/osop.Report.cls?reportId=1007098&amp;cell=u2m5c7r1"/>
    <hyperlink ref="L21" r:id="rId125" display="https://iasp.gp.gov.ua/listing/osop.Report.cls?reportId=1007098&amp;cell=u2m5c8r1"/>
    <hyperlink ref="M21" r:id="rId126" display="https://iasp.gp.gov.ua/listing/osop.Report.cls?reportId=1007098&amp;cell=u2m5c9r1"/>
    <hyperlink ref="N21" r:id="rId127" display="https://iasp.gp.gov.ua/listing/osop.Report.cls?reportId=1007098&amp;cell=u2m5c10r1"/>
    <hyperlink ref="O21" r:id="rId128" display="https://iasp.gp.gov.ua/listing/osop.Report.cls?reportId=1007098&amp;cell=u2m5c11r1"/>
    <hyperlink ref="E22" r:id="rId129" display="https://iasp.gp.gov.ua/listing/osop.Report.cls?reportId=1007098&amp;cell=u2m5c1r2"/>
    <hyperlink ref="F22" r:id="rId130" display="https://iasp.gp.gov.ua/listing/osop.Report.cls?reportId=1007098&amp;cell=u2m5c2r2"/>
    <hyperlink ref="G22" r:id="rId131" display="https://iasp.gp.gov.ua/listing/osop.Report.cls?reportId=1007098&amp;cell=u2m5c3r2"/>
    <hyperlink ref="H22" r:id="rId132" display="https://iasp.gp.gov.ua/listing/osop.Report.cls?reportId=1007098&amp;cell=u2m5c4r2"/>
    <hyperlink ref="I22" r:id="rId133" display="https://iasp.gp.gov.ua/listing/osop.Report.cls?reportId=1007098&amp;cell=u2m5c5r2"/>
    <hyperlink ref="J22" r:id="rId134" display="https://iasp.gp.gov.ua/listing/osop.Report.cls?reportId=1007098&amp;cell=u2m5c6r2"/>
    <hyperlink ref="K22" r:id="rId135" display="https://iasp.gp.gov.ua/listing/osop.Report.cls?reportId=1007098&amp;cell=u2m5c7r2"/>
    <hyperlink ref="L22" r:id="rId136" display="https://iasp.gp.gov.ua/listing/osop.Report.cls?reportId=1007098&amp;cell=u2m5c8r2"/>
    <hyperlink ref="M22" r:id="rId137" display="https://iasp.gp.gov.ua/listing/osop.Report.cls?reportId=1007098&amp;cell=u2m5c9r2"/>
    <hyperlink ref="N22" r:id="rId138" display="https://iasp.gp.gov.ua/listing/osop.Report.cls?reportId=1007098&amp;cell=u2m5c10r2"/>
    <hyperlink ref="O22" r:id="rId139" display="https://iasp.gp.gov.ua/listing/osop.Report.cls?reportId=1007098&amp;cell=u2m5c11r2"/>
    <hyperlink ref="E23" r:id="rId140" display="https://iasp.gp.gov.ua/listing/osop.Report.cls?reportId=1007098&amp;cell=u2m5c1r3"/>
    <hyperlink ref="F23" r:id="rId141" display="https://iasp.gp.gov.ua/listing/osop.Report.cls?reportId=1007098&amp;cell=u2m5c2r3"/>
    <hyperlink ref="G23" r:id="rId142" display="https://iasp.gp.gov.ua/listing/osop.Report.cls?reportId=1007098&amp;cell=u2m5c3r3"/>
    <hyperlink ref="H23" r:id="rId143" display="https://iasp.gp.gov.ua/listing/osop.Report.cls?reportId=1007098&amp;cell=u2m5c4r3"/>
    <hyperlink ref="I23" r:id="rId144" display="https://iasp.gp.gov.ua/listing/osop.Report.cls?reportId=1007098&amp;cell=u2m5c5r3"/>
    <hyperlink ref="J23" r:id="rId145" display="https://iasp.gp.gov.ua/listing/osop.Report.cls?reportId=1007098&amp;cell=u2m5c6r3"/>
    <hyperlink ref="K23" r:id="rId146" display="https://iasp.gp.gov.ua/listing/osop.Report.cls?reportId=1007098&amp;cell=u2m5c7r3"/>
    <hyperlink ref="L23" r:id="rId147" display="https://iasp.gp.gov.ua/listing/osop.Report.cls?reportId=1007098&amp;cell=u2m5c8r3"/>
    <hyperlink ref="M23" r:id="rId148" display="https://iasp.gp.gov.ua/listing/osop.Report.cls?reportId=1007098&amp;cell=u2m5c9r3"/>
    <hyperlink ref="N23" r:id="rId149" display="https://iasp.gp.gov.ua/listing/osop.Report.cls?reportId=1007098&amp;cell=u2m5c10r3"/>
    <hyperlink ref="O23" r:id="rId150" display="https://iasp.gp.gov.ua/listing/osop.Report.cls?reportId=1007098&amp;cell=u2m5c11r3"/>
    <hyperlink ref="E24" r:id="rId151" display="https://iasp.gp.gov.ua/listing/osop.Report.cls?reportId=1007098&amp;cell=u2m5c1r4"/>
    <hyperlink ref="F24" r:id="rId152" display="https://iasp.gp.gov.ua/listing/osop.Report.cls?reportId=1007098&amp;cell=u2m5c2r4"/>
    <hyperlink ref="G24" r:id="rId153" display="https://iasp.gp.gov.ua/listing/osop.Report.cls?reportId=1007098&amp;cell=u2m5c3r4"/>
    <hyperlink ref="H24" r:id="rId154" display="https://iasp.gp.gov.ua/listing/osop.Report.cls?reportId=1007098&amp;cell=u2m5c4r4"/>
    <hyperlink ref="I24" r:id="rId155" display="https://iasp.gp.gov.ua/listing/osop.Report.cls?reportId=1007098&amp;cell=u2m5c5r4"/>
    <hyperlink ref="J24" r:id="rId156" display="https://iasp.gp.gov.ua/listing/osop.Report.cls?reportId=1007098&amp;cell=u2m5c6r4"/>
    <hyperlink ref="K24" r:id="rId157" display="https://iasp.gp.gov.ua/listing/osop.Report.cls?reportId=1007098&amp;cell=u2m5c7r4"/>
    <hyperlink ref="L24" r:id="rId158" display="https://iasp.gp.gov.ua/listing/osop.Report.cls?reportId=1007098&amp;cell=u2m5c8r4"/>
    <hyperlink ref="M24" r:id="rId159" display="https://iasp.gp.gov.ua/listing/osop.Report.cls?reportId=1007098&amp;cell=u2m5c9r4"/>
    <hyperlink ref="N24" r:id="rId160" display="https://iasp.gp.gov.ua/listing/osop.Report.cls?reportId=1007098&amp;cell=u2m5c10r4"/>
    <hyperlink ref="O24" r:id="rId161" display="https://iasp.gp.gov.ua/listing/osop.Report.cls?reportId=1007098&amp;cell=u2m5c11r4"/>
    <hyperlink ref="E25" r:id="rId162" display="https://iasp.gp.gov.ua/listing/osop.Report.cls?reportId=1007098&amp;cell=u2m5c1r5"/>
    <hyperlink ref="F25" r:id="rId163" display="https://iasp.gp.gov.ua/listing/osop.Report.cls?reportId=1007098&amp;cell=u2m5c2r5"/>
    <hyperlink ref="G25" r:id="rId164" display="https://iasp.gp.gov.ua/listing/osop.Report.cls?reportId=1007098&amp;cell=u2m5c3r5"/>
    <hyperlink ref="H25" r:id="rId165" display="https://iasp.gp.gov.ua/listing/osop.Report.cls?reportId=1007098&amp;cell=u2m5c4r5"/>
    <hyperlink ref="I25" r:id="rId166" display="https://iasp.gp.gov.ua/listing/osop.Report.cls?reportId=1007098&amp;cell=u2m5c5r5"/>
    <hyperlink ref="J25" r:id="rId167" display="https://iasp.gp.gov.ua/listing/osop.Report.cls?reportId=1007098&amp;cell=u2m5c6r5"/>
    <hyperlink ref="K25" r:id="rId168" display="https://iasp.gp.gov.ua/listing/osop.Report.cls?reportId=1007098&amp;cell=u2m5c7r5"/>
    <hyperlink ref="L25" r:id="rId169" display="https://iasp.gp.gov.ua/listing/osop.Report.cls?reportId=1007098&amp;cell=u2m5c8r5"/>
    <hyperlink ref="M25" r:id="rId170" display="https://iasp.gp.gov.ua/listing/osop.Report.cls?reportId=1007098&amp;cell=u2m5c9r5"/>
    <hyperlink ref="N25" r:id="rId171" display="https://iasp.gp.gov.ua/listing/osop.Report.cls?reportId=1007098&amp;cell=u2m5c10r5"/>
    <hyperlink ref="O25" r:id="rId172" display="https://iasp.gp.gov.ua/listing/osop.Report.cls?reportId=1007098&amp;cell=u2m5c11r5"/>
    <hyperlink ref="E26" r:id="rId173" display="https://iasp.gp.gov.ua/listing/osop.Report.cls?reportId=1007098&amp;cell=u2m5c1r6"/>
    <hyperlink ref="F26" r:id="rId174" display="https://iasp.gp.gov.ua/listing/osop.Report.cls?reportId=1007098&amp;cell=u2m5c2r6"/>
    <hyperlink ref="G26" r:id="rId175" display="https://iasp.gp.gov.ua/listing/osop.Report.cls?reportId=1007098&amp;cell=u2m5c3r6"/>
    <hyperlink ref="H26" r:id="rId176" display="https://iasp.gp.gov.ua/listing/osop.Report.cls?reportId=1007098&amp;cell=u2m5c4r6"/>
    <hyperlink ref="I26" r:id="rId177" display="https://iasp.gp.gov.ua/listing/osop.Report.cls?reportId=1007098&amp;cell=u2m5c5r6"/>
    <hyperlink ref="J26" r:id="rId178" display="https://iasp.gp.gov.ua/listing/osop.Report.cls?reportId=1007098&amp;cell=u2m5c6r6"/>
    <hyperlink ref="K26" r:id="rId179" display="https://iasp.gp.gov.ua/listing/osop.Report.cls?reportId=1007098&amp;cell=u2m5c7r6"/>
    <hyperlink ref="L26" r:id="rId180" display="https://iasp.gp.gov.ua/listing/osop.Report.cls?reportId=1007098&amp;cell=u2m5c8r6"/>
    <hyperlink ref="M26" r:id="rId181" display="https://iasp.gp.gov.ua/listing/osop.Report.cls?reportId=1007098&amp;cell=u2m5c9r6"/>
    <hyperlink ref="N26" r:id="rId182" display="https://iasp.gp.gov.ua/listing/osop.Report.cls?reportId=1007098&amp;cell=u2m5c10r6"/>
    <hyperlink ref="O26" r:id="rId183" display="https://iasp.gp.gov.ua/listing/osop.Report.cls?reportId=1007098&amp;cell=u2m5c11r6"/>
    <hyperlink ref="E27" r:id="rId184" display="https://iasp.gp.gov.ua/listing/osop.Report.cls?reportId=1007098&amp;cell=u2m5c1r7"/>
    <hyperlink ref="F27" r:id="rId185" display="https://iasp.gp.gov.ua/listing/osop.Report.cls?reportId=1007098&amp;cell=u2m5c2r7"/>
    <hyperlink ref="G27" r:id="rId186" display="https://iasp.gp.gov.ua/listing/osop.Report.cls?reportId=1007098&amp;cell=u2m5c3r7"/>
    <hyperlink ref="H27" r:id="rId187" display="https://iasp.gp.gov.ua/listing/osop.Report.cls?reportId=1007098&amp;cell=u2m5c4r7"/>
    <hyperlink ref="I27" r:id="rId188" display="https://iasp.gp.gov.ua/listing/osop.Report.cls?reportId=1007098&amp;cell=u2m5c5r7"/>
    <hyperlink ref="J27" r:id="rId189" display="https://iasp.gp.gov.ua/listing/osop.Report.cls?reportId=1007098&amp;cell=u2m5c6r7"/>
    <hyperlink ref="K27" r:id="rId190" display="https://iasp.gp.gov.ua/listing/osop.Report.cls?reportId=1007098&amp;cell=u2m5c7r7"/>
    <hyperlink ref="L27" r:id="rId191" display="https://iasp.gp.gov.ua/listing/osop.Report.cls?reportId=1007098&amp;cell=u2m5c8r7"/>
    <hyperlink ref="M27" r:id="rId192" display="https://iasp.gp.gov.ua/listing/osop.Report.cls?reportId=1007098&amp;cell=u2m5c9r7"/>
    <hyperlink ref="N27" r:id="rId193" display="https://iasp.gp.gov.ua/listing/osop.Report.cls?reportId=1007098&amp;cell=u2m5c10r7"/>
    <hyperlink ref="O27" r:id="rId194" display="https://iasp.gp.gov.ua/listing/osop.Report.cls?reportId=1007098&amp;cell=u2m5c11r7"/>
    <hyperlink ref="E28" r:id="rId195" display="https://iasp.gp.gov.ua/listing/osop.Report.cls?reportId=1007098&amp;cell=u2m5c1r8"/>
    <hyperlink ref="F28" r:id="rId196" display="https://iasp.gp.gov.ua/listing/osop.Report.cls?reportId=1007098&amp;cell=u2m5c2r8"/>
    <hyperlink ref="G28" r:id="rId197" display="https://iasp.gp.gov.ua/listing/osop.Report.cls?reportId=1007098&amp;cell=u2m5c3r8"/>
    <hyperlink ref="H28" r:id="rId198" display="https://iasp.gp.gov.ua/listing/osop.Report.cls?reportId=1007098&amp;cell=u2m5c4r8"/>
    <hyperlink ref="I28" r:id="rId199" display="https://iasp.gp.gov.ua/listing/osop.Report.cls?reportId=1007098&amp;cell=u2m5c5r8"/>
    <hyperlink ref="J28" r:id="rId200" display="https://iasp.gp.gov.ua/listing/osop.Report.cls?reportId=1007098&amp;cell=u2m5c6r8"/>
    <hyperlink ref="K28" r:id="rId201" display="https://iasp.gp.gov.ua/listing/osop.Report.cls?reportId=1007098&amp;cell=u2m5c7r8"/>
    <hyperlink ref="L28" r:id="rId202" display="https://iasp.gp.gov.ua/listing/osop.Report.cls?reportId=1007098&amp;cell=u2m5c8r8"/>
    <hyperlink ref="M28" r:id="rId203" display="https://iasp.gp.gov.ua/listing/osop.Report.cls?reportId=1007098&amp;cell=u2m5c9r8"/>
    <hyperlink ref="N28" r:id="rId204" display="https://iasp.gp.gov.ua/listing/osop.Report.cls?reportId=1007098&amp;cell=u2m5c10r8"/>
    <hyperlink ref="O28" r:id="rId205" display="https://iasp.gp.gov.ua/listing/osop.Report.cls?reportId=1007098&amp;cell=u2m5c11r8"/>
  </hyperlinks>
  <pageMargins left="0.39370078740157483" right="0.39370078740157483" top="0.39370078740157483" bottom="0.39370078740157483" header="0.19685039370078741" footer="0.19685039370078741"/>
  <pageSetup paperSize="9" scale="65" orientation="portrait" r:id="rId20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Zeros="0" view="pageBreakPreview" zoomScale="85" zoomScaleNormal="100" zoomScaleSheetLayoutView="85" workbookViewId="0">
      <selection activeCell="J75" sqref="J75"/>
    </sheetView>
  </sheetViews>
  <sheetFormatPr defaultColWidth="8" defaultRowHeight="15" customHeight="1" x14ac:dyDescent="0.25"/>
  <cols>
    <col min="1" max="1" width="6.85546875" style="1" customWidth="1"/>
    <col min="2" max="2" width="8.7109375" style="1" customWidth="1"/>
    <col min="3" max="3" width="7.42578125" style="1" customWidth="1"/>
    <col min="4" max="4" width="56.7109375" style="1" customWidth="1"/>
    <col min="5" max="5" width="3.7109375" style="1" customWidth="1"/>
    <col min="6" max="6" width="9.5703125" style="1" customWidth="1"/>
    <col min="7" max="7" width="10.5703125" style="1" customWidth="1"/>
    <col min="8" max="16384" width="8" style="1"/>
  </cols>
  <sheetData>
    <row r="1" spans="1:7" ht="31.5" customHeight="1" thickBot="1" x14ac:dyDescent="0.3">
      <c r="A1" s="508" t="s">
        <v>208</v>
      </c>
      <c r="B1" s="508"/>
      <c r="C1" s="508"/>
      <c r="D1" s="508"/>
      <c r="E1" s="508"/>
      <c r="F1" s="508"/>
      <c r="G1" s="508"/>
    </row>
    <row r="2" spans="1:7" ht="14.25" customHeight="1" x14ac:dyDescent="0.25">
      <c r="A2" s="509" t="s">
        <v>209</v>
      </c>
      <c r="B2" s="510"/>
      <c r="C2" s="510"/>
      <c r="D2" s="510"/>
      <c r="E2" s="511" t="s">
        <v>95</v>
      </c>
      <c r="F2" s="513" t="s">
        <v>53</v>
      </c>
      <c r="G2" s="515" t="s">
        <v>210</v>
      </c>
    </row>
    <row r="3" spans="1:7" ht="23.25" customHeight="1" thickBot="1" x14ac:dyDescent="0.3">
      <c r="A3" s="517" t="s">
        <v>211</v>
      </c>
      <c r="B3" s="518"/>
      <c r="C3" s="518"/>
      <c r="D3" s="519"/>
      <c r="E3" s="512"/>
      <c r="F3" s="514"/>
      <c r="G3" s="516"/>
    </row>
    <row r="4" spans="1:7" ht="13.5" customHeight="1" thickBot="1" x14ac:dyDescent="0.3">
      <c r="A4" s="520" t="s">
        <v>66</v>
      </c>
      <c r="B4" s="521"/>
      <c r="C4" s="521"/>
      <c r="D4" s="521"/>
      <c r="E4" s="127" t="s">
        <v>67</v>
      </c>
      <c r="F4" s="150">
        <v>1</v>
      </c>
      <c r="G4" s="151">
        <v>2</v>
      </c>
    </row>
    <row r="5" spans="1:7" ht="13.5" customHeight="1" x14ac:dyDescent="0.25">
      <c r="A5" s="522" t="s">
        <v>212</v>
      </c>
      <c r="B5" s="523"/>
      <c r="C5" s="523"/>
      <c r="D5" s="523"/>
      <c r="E5" s="152">
        <v>1</v>
      </c>
      <c r="F5" s="35">
        <v>1172</v>
      </c>
      <c r="G5" s="32">
        <v>20</v>
      </c>
    </row>
    <row r="6" spans="1:7" ht="13.5" customHeight="1" x14ac:dyDescent="0.25">
      <c r="A6" s="524" t="s">
        <v>83</v>
      </c>
      <c r="B6" s="527" t="s">
        <v>213</v>
      </c>
      <c r="C6" s="528"/>
      <c r="D6" s="528"/>
      <c r="E6" s="137">
        <v>2</v>
      </c>
      <c r="F6" s="34">
        <v>350</v>
      </c>
      <c r="G6" s="36">
        <v>2</v>
      </c>
    </row>
    <row r="7" spans="1:7" ht="13.5" customHeight="1" x14ac:dyDescent="0.25">
      <c r="A7" s="525"/>
      <c r="B7" s="529" t="s">
        <v>214</v>
      </c>
      <c r="C7" s="480" t="s">
        <v>215</v>
      </c>
      <c r="D7" s="481"/>
      <c r="E7" s="137">
        <v>3</v>
      </c>
      <c r="F7" s="34">
        <v>2</v>
      </c>
      <c r="G7" s="36">
        <v>0</v>
      </c>
    </row>
    <row r="8" spans="1:7" ht="13.5" customHeight="1" x14ac:dyDescent="0.25">
      <c r="A8" s="525"/>
      <c r="B8" s="530"/>
      <c r="C8" s="480" t="s">
        <v>216</v>
      </c>
      <c r="D8" s="481"/>
      <c r="E8" s="137">
        <v>4</v>
      </c>
      <c r="F8" s="34">
        <v>33</v>
      </c>
      <c r="G8" s="36">
        <v>0</v>
      </c>
    </row>
    <row r="9" spans="1:7" ht="13.5" customHeight="1" x14ac:dyDescent="0.25">
      <c r="A9" s="525"/>
      <c r="B9" s="530"/>
      <c r="C9" s="480" t="s">
        <v>217</v>
      </c>
      <c r="D9" s="481"/>
      <c r="E9" s="137">
        <v>5</v>
      </c>
      <c r="F9" s="34">
        <v>121</v>
      </c>
      <c r="G9" s="36">
        <v>2</v>
      </c>
    </row>
    <row r="10" spans="1:7" ht="13.5" customHeight="1" x14ac:dyDescent="0.25">
      <c r="A10" s="525"/>
      <c r="B10" s="531"/>
      <c r="C10" s="154" t="s">
        <v>83</v>
      </c>
      <c r="D10" s="97" t="s">
        <v>218</v>
      </c>
      <c r="E10" s="137">
        <v>6</v>
      </c>
      <c r="F10" s="34">
        <v>72</v>
      </c>
      <c r="G10" s="36">
        <v>1</v>
      </c>
    </row>
    <row r="11" spans="1:7" ht="13.5" customHeight="1" x14ac:dyDescent="0.25">
      <c r="A11" s="525"/>
      <c r="B11" s="527" t="s">
        <v>219</v>
      </c>
      <c r="C11" s="528"/>
      <c r="D11" s="528"/>
      <c r="E11" s="137">
        <v>7</v>
      </c>
      <c r="F11" s="34">
        <v>510</v>
      </c>
      <c r="G11" s="36">
        <v>16</v>
      </c>
    </row>
    <row r="12" spans="1:7" ht="13.5" customHeight="1" x14ac:dyDescent="0.25">
      <c r="A12" s="525"/>
      <c r="B12" s="529" t="s">
        <v>69</v>
      </c>
      <c r="C12" s="480" t="s">
        <v>217</v>
      </c>
      <c r="D12" s="481"/>
      <c r="E12" s="137">
        <v>8</v>
      </c>
      <c r="F12" s="34">
        <v>19</v>
      </c>
      <c r="G12" s="36">
        <v>0</v>
      </c>
    </row>
    <row r="13" spans="1:7" ht="13.5" customHeight="1" x14ac:dyDescent="0.25">
      <c r="A13" s="525"/>
      <c r="B13" s="531"/>
      <c r="C13" s="154" t="s">
        <v>83</v>
      </c>
      <c r="D13" s="97" t="s">
        <v>218</v>
      </c>
      <c r="E13" s="137">
        <v>9</v>
      </c>
      <c r="F13" s="34">
        <v>9</v>
      </c>
      <c r="G13" s="36">
        <v>0</v>
      </c>
    </row>
    <row r="14" spans="1:7" ht="27" customHeight="1" x14ac:dyDescent="0.25">
      <c r="A14" s="525"/>
      <c r="B14" s="480" t="s">
        <v>220</v>
      </c>
      <c r="C14" s="481"/>
      <c r="D14" s="481"/>
      <c r="E14" s="137">
        <v>10</v>
      </c>
      <c r="F14" s="34">
        <v>0</v>
      </c>
      <c r="G14" s="36">
        <v>0</v>
      </c>
    </row>
    <row r="15" spans="1:7" ht="15" customHeight="1" x14ac:dyDescent="0.25">
      <c r="A15" s="525"/>
      <c r="B15" s="532" t="s">
        <v>221</v>
      </c>
      <c r="C15" s="533"/>
      <c r="D15" s="533"/>
      <c r="E15" s="137">
        <v>11</v>
      </c>
      <c r="F15" s="34">
        <v>7</v>
      </c>
      <c r="G15" s="36">
        <v>0</v>
      </c>
    </row>
    <row r="16" spans="1:7" ht="27" customHeight="1" x14ac:dyDescent="0.25">
      <c r="A16" s="525"/>
      <c r="B16" s="480" t="s">
        <v>222</v>
      </c>
      <c r="C16" s="481"/>
      <c r="D16" s="481"/>
      <c r="E16" s="137">
        <v>12</v>
      </c>
      <c r="F16" s="34">
        <v>28</v>
      </c>
      <c r="G16" s="36">
        <v>0</v>
      </c>
    </row>
    <row r="17" spans="1:7" ht="15" customHeight="1" x14ac:dyDescent="0.25">
      <c r="A17" s="525"/>
      <c r="B17" s="532" t="s">
        <v>223</v>
      </c>
      <c r="C17" s="533"/>
      <c r="D17" s="533"/>
      <c r="E17" s="137">
        <v>13</v>
      </c>
      <c r="F17" s="34">
        <v>1</v>
      </c>
      <c r="G17" s="36">
        <v>0</v>
      </c>
    </row>
    <row r="18" spans="1:7" ht="27" customHeight="1" x14ac:dyDescent="0.25">
      <c r="A18" s="525"/>
      <c r="B18" s="480" t="s">
        <v>224</v>
      </c>
      <c r="C18" s="481"/>
      <c r="D18" s="481"/>
      <c r="E18" s="137">
        <v>14</v>
      </c>
      <c r="F18" s="34">
        <v>30</v>
      </c>
      <c r="G18" s="36">
        <v>1</v>
      </c>
    </row>
    <row r="19" spans="1:7" ht="15" customHeight="1" x14ac:dyDescent="0.25">
      <c r="A19" s="525"/>
      <c r="B19" s="532" t="s">
        <v>225</v>
      </c>
      <c r="C19" s="533"/>
      <c r="D19" s="533"/>
      <c r="E19" s="137">
        <v>15</v>
      </c>
      <c r="F19" s="34">
        <v>173</v>
      </c>
      <c r="G19" s="36">
        <v>0</v>
      </c>
    </row>
    <row r="20" spans="1:7" ht="15" customHeight="1" x14ac:dyDescent="0.25">
      <c r="A20" s="525"/>
      <c r="B20" s="532" t="s">
        <v>226</v>
      </c>
      <c r="C20" s="533"/>
      <c r="D20" s="533"/>
      <c r="E20" s="137">
        <v>16</v>
      </c>
      <c r="F20" s="34">
        <v>0</v>
      </c>
      <c r="G20" s="36">
        <v>0</v>
      </c>
    </row>
    <row r="21" spans="1:7" ht="15" customHeight="1" x14ac:dyDescent="0.25">
      <c r="A21" s="526"/>
      <c r="B21" s="154" t="s">
        <v>69</v>
      </c>
      <c r="C21" s="480" t="s">
        <v>227</v>
      </c>
      <c r="D21" s="481"/>
      <c r="E21" s="137">
        <v>17</v>
      </c>
      <c r="F21" s="34">
        <v>0</v>
      </c>
      <c r="G21" s="36">
        <v>0</v>
      </c>
    </row>
    <row r="22" spans="1:7" ht="15" customHeight="1" x14ac:dyDescent="0.25">
      <c r="A22" s="524" t="s">
        <v>228</v>
      </c>
      <c r="B22" s="532" t="s">
        <v>229</v>
      </c>
      <c r="C22" s="533"/>
      <c r="D22" s="533"/>
      <c r="E22" s="137">
        <v>18</v>
      </c>
      <c r="F22" s="34">
        <v>251</v>
      </c>
      <c r="G22" s="36">
        <v>1</v>
      </c>
    </row>
    <row r="23" spans="1:7" ht="15" customHeight="1" x14ac:dyDescent="0.25">
      <c r="A23" s="525"/>
      <c r="B23" s="532" t="s">
        <v>230</v>
      </c>
      <c r="C23" s="533"/>
      <c r="D23" s="533"/>
      <c r="E23" s="137">
        <v>19</v>
      </c>
      <c r="F23" s="34">
        <v>4</v>
      </c>
      <c r="G23" s="36">
        <v>0</v>
      </c>
    </row>
    <row r="24" spans="1:7" ht="27" customHeight="1" x14ac:dyDescent="0.25">
      <c r="A24" s="525"/>
      <c r="B24" s="534" t="s">
        <v>231</v>
      </c>
      <c r="C24" s="535"/>
      <c r="D24" s="536"/>
      <c r="E24" s="137">
        <v>20</v>
      </c>
      <c r="F24" s="34">
        <v>1</v>
      </c>
      <c r="G24" s="36">
        <v>0</v>
      </c>
    </row>
    <row r="25" spans="1:7" ht="15" customHeight="1" x14ac:dyDescent="0.25">
      <c r="A25" s="525"/>
      <c r="B25" s="532" t="s">
        <v>232</v>
      </c>
      <c r="C25" s="533"/>
      <c r="D25" s="533"/>
      <c r="E25" s="137">
        <v>21</v>
      </c>
      <c r="F25" s="34">
        <v>4</v>
      </c>
      <c r="G25" s="36">
        <v>0</v>
      </c>
    </row>
    <row r="26" spans="1:7" ht="15" customHeight="1" x14ac:dyDescent="0.25">
      <c r="A26" s="525"/>
      <c r="B26" s="532" t="s">
        <v>233</v>
      </c>
      <c r="C26" s="533"/>
      <c r="D26" s="533"/>
      <c r="E26" s="137">
        <v>22</v>
      </c>
      <c r="F26" s="34">
        <v>0</v>
      </c>
      <c r="G26" s="36">
        <v>0</v>
      </c>
    </row>
    <row r="27" spans="1:7" ht="15" customHeight="1" x14ac:dyDescent="0.25">
      <c r="A27" s="525"/>
      <c r="B27" s="532" t="s">
        <v>234</v>
      </c>
      <c r="C27" s="533"/>
      <c r="D27" s="533"/>
      <c r="E27" s="137">
        <v>23</v>
      </c>
      <c r="F27" s="34">
        <v>0</v>
      </c>
      <c r="G27" s="36">
        <v>0</v>
      </c>
    </row>
    <row r="28" spans="1:7" ht="15" customHeight="1" x14ac:dyDescent="0.25">
      <c r="A28" s="525"/>
      <c r="B28" s="532" t="s">
        <v>235</v>
      </c>
      <c r="C28" s="533"/>
      <c r="D28" s="533"/>
      <c r="E28" s="137">
        <v>24</v>
      </c>
      <c r="F28" s="34">
        <v>5</v>
      </c>
      <c r="G28" s="36">
        <v>0</v>
      </c>
    </row>
    <row r="29" spans="1:7" ht="15" customHeight="1" x14ac:dyDescent="0.25">
      <c r="A29" s="525"/>
      <c r="B29" s="154" t="s">
        <v>83</v>
      </c>
      <c r="C29" s="480" t="s">
        <v>236</v>
      </c>
      <c r="D29" s="481"/>
      <c r="E29" s="137">
        <v>25</v>
      </c>
      <c r="F29" s="34">
        <v>0</v>
      </c>
      <c r="G29" s="36">
        <v>0</v>
      </c>
    </row>
    <row r="30" spans="1:7" ht="15" customHeight="1" x14ac:dyDescent="0.25">
      <c r="A30" s="526"/>
      <c r="B30" s="532" t="s">
        <v>237</v>
      </c>
      <c r="C30" s="533"/>
      <c r="D30" s="533"/>
      <c r="E30" s="137">
        <v>26</v>
      </c>
      <c r="F30" s="34">
        <v>0</v>
      </c>
      <c r="G30" s="36">
        <v>0</v>
      </c>
    </row>
    <row r="31" spans="1:7" ht="27" customHeight="1" x14ac:dyDescent="0.25">
      <c r="A31" s="539" t="s">
        <v>238</v>
      </c>
      <c r="B31" s="540"/>
      <c r="C31" s="540"/>
      <c r="D31" s="540"/>
      <c r="E31" s="137">
        <v>27</v>
      </c>
      <c r="F31" s="155">
        <v>2</v>
      </c>
      <c r="G31" s="156">
        <v>0</v>
      </c>
    </row>
    <row r="32" spans="1:7" ht="13.5" customHeight="1" x14ac:dyDescent="0.25">
      <c r="A32" s="157" t="s">
        <v>69</v>
      </c>
      <c r="B32" s="541" t="s">
        <v>239</v>
      </c>
      <c r="C32" s="542"/>
      <c r="D32" s="542"/>
      <c r="E32" s="137">
        <v>28</v>
      </c>
      <c r="F32" s="155">
        <v>0</v>
      </c>
      <c r="G32" s="156">
        <v>0</v>
      </c>
    </row>
    <row r="33" spans="1:7" ht="13.5" customHeight="1" x14ac:dyDescent="0.25">
      <c r="A33" s="543" t="s">
        <v>240</v>
      </c>
      <c r="B33" s="544"/>
      <c r="C33" s="544"/>
      <c r="D33" s="544"/>
      <c r="E33" s="137">
        <v>29</v>
      </c>
      <c r="F33" s="158">
        <v>93</v>
      </c>
      <c r="G33" s="156">
        <v>3</v>
      </c>
    </row>
    <row r="34" spans="1:7" ht="13.5" customHeight="1" x14ac:dyDescent="0.25">
      <c r="A34" s="157" t="s">
        <v>69</v>
      </c>
      <c r="B34" s="537" t="s">
        <v>241</v>
      </c>
      <c r="C34" s="538"/>
      <c r="D34" s="538"/>
      <c r="E34" s="137">
        <v>30</v>
      </c>
      <c r="F34" s="158">
        <v>6</v>
      </c>
      <c r="G34" s="156">
        <v>0</v>
      </c>
    </row>
    <row r="35" spans="1:7" ht="13.5" customHeight="1" x14ac:dyDescent="0.25">
      <c r="A35" s="545" t="s">
        <v>242</v>
      </c>
      <c r="B35" s="537" t="s">
        <v>243</v>
      </c>
      <c r="C35" s="538"/>
      <c r="D35" s="538"/>
      <c r="E35" s="137">
        <v>31</v>
      </c>
      <c r="F35" s="158">
        <v>0</v>
      </c>
      <c r="G35" s="156">
        <v>0</v>
      </c>
    </row>
    <row r="36" spans="1:7" ht="13.5" customHeight="1" x14ac:dyDescent="0.25">
      <c r="A36" s="546"/>
      <c r="B36" s="537" t="s">
        <v>244</v>
      </c>
      <c r="C36" s="538"/>
      <c r="D36" s="538"/>
      <c r="E36" s="137">
        <v>32</v>
      </c>
      <c r="F36" s="158">
        <v>0</v>
      </c>
      <c r="G36" s="156">
        <v>0</v>
      </c>
    </row>
    <row r="37" spans="1:7" ht="13.5" customHeight="1" x14ac:dyDescent="0.25">
      <c r="A37" s="543" t="s">
        <v>245</v>
      </c>
      <c r="B37" s="544"/>
      <c r="C37" s="544"/>
      <c r="D37" s="544"/>
      <c r="E37" s="137">
        <v>33</v>
      </c>
      <c r="F37" s="158">
        <v>0</v>
      </c>
      <c r="G37" s="156">
        <v>0</v>
      </c>
    </row>
    <row r="38" spans="1:7" ht="27" customHeight="1" x14ac:dyDescent="0.25">
      <c r="A38" s="160" t="s">
        <v>246</v>
      </c>
      <c r="B38" s="537" t="s">
        <v>247</v>
      </c>
      <c r="C38" s="538"/>
      <c r="D38" s="538"/>
      <c r="E38" s="137">
        <v>34</v>
      </c>
      <c r="F38" s="158">
        <v>0</v>
      </c>
      <c r="G38" s="156">
        <v>0</v>
      </c>
    </row>
    <row r="39" spans="1:7" ht="15" customHeight="1" x14ac:dyDescent="0.25">
      <c r="A39" s="547" t="s">
        <v>248</v>
      </c>
      <c r="B39" s="537" t="s">
        <v>249</v>
      </c>
      <c r="C39" s="538"/>
      <c r="D39" s="538"/>
      <c r="E39" s="137">
        <v>35</v>
      </c>
      <c r="F39" s="158">
        <v>0</v>
      </c>
      <c r="G39" s="156">
        <v>0</v>
      </c>
    </row>
    <row r="40" spans="1:7" ht="15" customHeight="1" x14ac:dyDescent="0.25">
      <c r="A40" s="548"/>
      <c r="B40" s="161" t="s">
        <v>69</v>
      </c>
      <c r="C40" s="537" t="s">
        <v>250</v>
      </c>
      <c r="D40" s="538"/>
      <c r="E40" s="137">
        <v>36</v>
      </c>
      <c r="F40" s="158">
        <v>0</v>
      </c>
      <c r="G40" s="156">
        <v>0</v>
      </c>
    </row>
    <row r="41" spans="1:7" ht="15" customHeight="1" x14ac:dyDescent="0.25">
      <c r="A41" s="548"/>
      <c r="B41" s="537" t="s">
        <v>251</v>
      </c>
      <c r="C41" s="538"/>
      <c r="D41" s="538"/>
      <c r="E41" s="137">
        <v>37</v>
      </c>
      <c r="F41" s="158">
        <v>0</v>
      </c>
      <c r="G41" s="156">
        <v>0</v>
      </c>
    </row>
    <row r="42" spans="1:7" ht="15" customHeight="1" x14ac:dyDescent="0.25">
      <c r="A42" s="548"/>
      <c r="B42" s="161" t="s">
        <v>69</v>
      </c>
      <c r="C42" s="537" t="s">
        <v>250</v>
      </c>
      <c r="D42" s="538"/>
      <c r="E42" s="137">
        <v>38</v>
      </c>
      <c r="F42" s="158">
        <v>0</v>
      </c>
      <c r="G42" s="156">
        <v>0</v>
      </c>
    </row>
    <row r="43" spans="1:7" ht="15" customHeight="1" x14ac:dyDescent="0.25">
      <c r="A43" s="548"/>
      <c r="B43" s="537" t="s">
        <v>252</v>
      </c>
      <c r="C43" s="538"/>
      <c r="D43" s="538"/>
      <c r="E43" s="137">
        <v>39</v>
      </c>
      <c r="F43" s="158">
        <v>0</v>
      </c>
      <c r="G43" s="156">
        <v>0</v>
      </c>
    </row>
    <row r="44" spans="1:7" ht="15" customHeight="1" x14ac:dyDescent="0.25">
      <c r="A44" s="549"/>
      <c r="B44" s="161" t="s">
        <v>69</v>
      </c>
      <c r="C44" s="537" t="s">
        <v>250</v>
      </c>
      <c r="D44" s="538"/>
      <c r="E44" s="137">
        <v>40</v>
      </c>
      <c r="F44" s="158">
        <v>0</v>
      </c>
      <c r="G44" s="156">
        <v>0</v>
      </c>
    </row>
    <row r="45" spans="1:7" ht="13.5" customHeight="1" x14ac:dyDescent="0.25">
      <c r="A45" s="543" t="s">
        <v>253</v>
      </c>
      <c r="B45" s="544"/>
      <c r="C45" s="544"/>
      <c r="D45" s="544"/>
      <c r="E45" s="137">
        <v>41</v>
      </c>
      <c r="F45" s="158">
        <v>0</v>
      </c>
      <c r="G45" s="156">
        <v>0</v>
      </c>
    </row>
    <row r="46" spans="1:7" ht="15" customHeight="1" x14ac:dyDescent="0.25">
      <c r="A46" s="550" t="s">
        <v>254</v>
      </c>
      <c r="B46" s="537" t="s">
        <v>255</v>
      </c>
      <c r="C46" s="538"/>
      <c r="D46" s="538"/>
      <c r="E46" s="137">
        <v>42</v>
      </c>
      <c r="F46" s="162">
        <v>0</v>
      </c>
      <c r="G46" s="156">
        <v>0</v>
      </c>
    </row>
    <row r="47" spans="1:7" ht="15" customHeight="1" x14ac:dyDescent="0.25">
      <c r="A47" s="551"/>
      <c r="B47" s="553" t="s">
        <v>69</v>
      </c>
      <c r="C47" s="537" t="s">
        <v>256</v>
      </c>
      <c r="D47" s="538"/>
      <c r="E47" s="137">
        <v>43</v>
      </c>
      <c r="F47" s="162">
        <v>0</v>
      </c>
      <c r="G47" s="156">
        <v>0</v>
      </c>
    </row>
    <row r="48" spans="1:7" ht="15" customHeight="1" x14ac:dyDescent="0.25">
      <c r="A48" s="551"/>
      <c r="B48" s="554"/>
      <c r="C48" s="161" t="s">
        <v>83</v>
      </c>
      <c r="D48" s="159" t="s">
        <v>257</v>
      </c>
      <c r="E48" s="137">
        <v>44</v>
      </c>
      <c r="F48" s="162">
        <v>0</v>
      </c>
      <c r="G48" s="156">
        <v>0</v>
      </c>
    </row>
    <row r="49" spans="1:7" ht="15" customHeight="1" x14ac:dyDescent="0.25">
      <c r="A49" s="551"/>
      <c r="B49" s="537" t="s">
        <v>258</v>
      </c>
      <c r="C49" s="538"/>
      <c r="D49" s="538"/>
      <c r="E49" s="137">
        <v>45</v>
      </c>
      <c r="F49" s="162">
        <v>0</v>
      </c>
      <c r="G49" s="156">
        <v>0</v>
      </c>
    </row>
    <row r="50" spans="1:7" ht="15" customHeight="1" x14ac:dyDescent="0.25">
      <c r="A50" s="551"/>
      <c r="B50" s="553" t="s">
        <v>69</v>
      </c>
      <c r="C50" s="537" t="s">
        <v>259</v>
      </c>
      <c r="D50" s="538"/>
      <c r="E50" s="137">
        <v>46</v>
      </c>
      <c r="F50" s="162">
        <v>0</v>
      </c>
      <c r="G50" s="156">
        <v>0</v>
      </c>
    </row>
    <row r="51" spans="1:7" ht="15" customHeight="1" x14ac:dyDescent="0.25">
      <c r="A51" s="551"/>
      <c r="B51" s="554"/>
      <c r="C51" s="161" t="s">
        <v>83</v>
      </c>
      <c r="D51" s="159" t="s">
        <v>260</v>
      </c>
      <c r="E51" s="137">
        <v>47</v>
      </c>
      <c r="F51" s="162">
        <v>0</v>
      </c>
      <c r="G51" s="156">
        <v>0</v>
      </c>
    </row>
    <row r="52" spans="1:7" ht="15" customHeight="1" x14ac:dyDescent="0.25">
      <c r="A52" s="551"/>
      <c r="B52" s="537" t="s">
        <v>261</v>
      </c>
      <c r="C52" s="538"/>
      <c r="D52" s="538"/>
      <c r="E52" s="137">
        <v>48</v>
      </c>
      <c r="F52" s="162">
        <v>0</v>
      </c>
      <c r="G52" s="156">
        <v>0</v>
      </c>
    </row>
    <row r="53" spans="1:7" ht="15" customHeight="1" x14ac:dyDescent="0.25">
      <c r="A53" s="551"/>
      <c r="B53" s="553" t="s">
        <v>69</v>
      </c>
      <c r="C53" s="537" t="s">
        <v>259</v>
      </c>
      <c r="D53" s="538"/>
      <c r="E53" s="137">
        <v>49</v>
      </c>
      <c r="F53" s="162">
        <v>0</v>
      </c>
      <c r="G53" s="156">
        <v>0</v>
      </c>
    </row>
    <row r="54" spans="1:7" ht="15" customHeight="1" x14ac:dyDescent="0.25">
      <c r="A54" s="552"/>
      <c r="B54" s="554"/>
      <c r="C54" s="161" t="s">
        <v>83</v>
      </c>
      <c r="D54" s="159" t="s">
        <v>260</v>
      </c>
      <c r="E54" s="137">
        <v>50</v>
      </c>
      <c r="F54" s="162">
        <v>0</v>
      </c>
      <c r="G54" s="156">
        <v>0</v>
      </c>
    </row>
    <row r="55" spans="1:7" ht="15" customHeight="1" x14ac:dyDescent="0.25">
      <c r="A55" s="560" t="s">
        <v>262</v>
      </c>
      <c r="B55" s="561"/>
      <c r="C55" s="561"/>
      <c r="D55" s="561"/>
      <c r="E55" s="163">
        <v>51</v>
      </c>
      <c r="F55" s="164">
        <v>0</v>
      </c>
      <c r="G55" s="165">
        <v>0</v>
      </c>
    </row>
    <row r="56" spans="1:7" ht="15" customHeight="1" x14ac:dyDescent="0.25">
      <c r="A56" s="547" t="s">
        <v>263</v>
      </c>
      <c r="B56" s="537" t="s">
        <v>255</v>
      </c>
      <c r="C56" s="538"/>
      <c r="D56" s="538"/>
      <c r="E56" s="166">
        <v>52</v>
      </c>
      <c r="F56" s="158">
        <v>0</v>
      </c>
      <c r="G56" s="156">
        <v>0</v>
      </c>
    </row>
    <row r="57" spans="1:7" ht="15" customHeight="1" x14ac:dyDescent="0.25">
      <c r="A57" s="548"/>
      <c r="B57" s="553" t="s">
        <v>69</v>
      </c>
      <c r="C57" s="537" t="s">
        <v>256</v>
      </c>
      <c r="D57" s="538"/>
      <c r="E57" s="166">
        <v>53</v>
      </c>
      <c r="F57" s="158">
        <v>0</v>
      </c>
      <c r="G57" s="156">
        <v>0</v>
      </c>
    </row>
    <row r="58" spans="1:7" ht="15" customHeight="1" x14ac:dyDescent="0.25">
      <c r="A58" s="548"/>
      <c r="B58" s="554"/>
      <c r="C58" s="161" t="s">
        <v>83</v>
      </c>
      <c r="D58" s="159" t="s">
        <v>257</v>
      </c>
      <c r="E58" s="166">
        <v>54</v>
      </c>
      <c r="F58" s="158">
        <v>0</v>
      </c>
      <c r="G58" s="156">
        <v>0</v>
      </c>
    </row>
    <row r="59" spans="1:7" ht="15" customHeight="1" x14ac:dyDescent="0.25">
      <c r="A59" s="548"/>
      <c r="B59" s="537" t="s">
        <v>258</v>
      </c>
      <c r="C59" s="538"/>
      <c r="D59" s="538"/>
      <c r="E59" s="166">
        <v>55</v>
      </c>
      <c r="F59" s="158">
        <v>0</v>
      </c>
      <c r="G59" s="156">
        <v>0</v>
      </c>
    </row>
    <row r="60" spans="1:7" ht="15" customHeight="1" x14ac:dyDescent="0.25">
      <c r="A60" s="548"/>
      <c r="B60" s="553" t="s">
        <v>69</v>
      </c>
      <c r="C60" s="537" t="s">
        <v>259</v>
      </c>
      <c r="D60" s="538"/>
      <c r="E60" s="166">
        <v>56</v>
      </c>
      <c r="F60" s="158">
        <v>0</v>
      </c>
      <c r="G60" s="156">
        <v>0</v>
      </c>
    </row>
    <row r="61" spans="1:7" ht="15" customHeight="1" x14ac:dyDescent="0.25">
      <c r="A61" s="548"/>
      <c r="B61" s="554"/>
      <c r="C61" s="161" t="s">
        <v>83</v>
      </c>
      <c r="D61" s="159" t="s">
        <v>260</v>
      </c>
      <c r="E61" s="166">
        <v>57</v>
      </c>
      <c r="F61" s="158">
        <v>0</v>
      </c>
      <c r="G61" s="156">
        <v>0</v>
      </c>
    </row>
    <row r="62" spans="1:7" ht="15" customHeight="1" x14ac:dyDescent="0.25">
      <c r="A62" s="548"/>
      <c r="B62" s="537" t="s">
        <v>261</v>
      </c>
      <c r="C62" s="538"/>
      <c r="D62" s="538"/>
      <c r="E62" s="166">
        <v>58</v>
      </c>
      <c r="F62" s="158">
        <v>0</v>
      </c>
      <c r="G62" s="156">
        <v>0</v>
      </c>
    </row>
    <row r="63" spans="1:7" ht="15" customHeight="1" x14ac:dyDescent="0.25">
      <c r="A63" s="548"/>
      <c r="B63" s="553" t="s">
        <v>69</v>
      </c>
      <c r="C63" s="537" t="s">
        <v>259</v>
      </c>
      <c r="D63" s="538"/>
      <c r="E63" s="166">
        <v>59</v>
      </c>
      <c r="F63" s="162">
        <v>0</v>
      </c>
      <c r="G63" s="156">
        <v>0</v>
      </c>
    </row>
    <row r="64" spans="1:7" ht="15" customHeight="1" x14ac:dyDescent="0.25">
      <c r="A64" s="548"/>
      <c r="B64" s="555"/>
      <c r="C64" s="161" t="s">
        <v>83</v>
      </c>
      <c r="D64" s="159" t="s">
        <v>260</v>
      </c>
      <c r="E64" s="166">
        <v>60</v>
      </c>
      <c r="F64" s="162">
        <v>0</v>
      </c>
      <c r="G64" s="156">
        <v>0</v>
      </c>
    </row>
    <row r="65" spans="1:7" ht="15" customHeight="1" thickBot="1" x14ac:dyDescent="0.3">
      <c r="A65" s="562"/>
      <c r="B65" s="556"/>
      <c r="C65" s="557" t="s">
        <v>264</v>
      </c>
      <c r="D65" s="557"/>
      <c r="E65" s="167">
        <v>61</v>
      </c>
      <c r="F65" s="168">
        <v>0</v>
      </c>
      <c r="G65" s="169">
        <v>0</v>
      </c>
    </row>
    <row r="66" spans="1:7" ht="15" customHeight="1" thickBot="1" x14ac:dyDescent="0.3">
      <c r="A66" s="558" t="s">
        <v>92</v>
      </c>
      <c r="B66" s="559"/>
      <c r="C66" s="559"/>
      <c r="D66" s="559"/>
      <c r="E66" s="170">
        <v>62</v>
      </c>
      <c r="F66" s="171">
        <f>SUM(F5:F65)</f>
        <v>2893</v>
      </c>
      <c r="G66" s="171">
        <f>SUM(G5:G65)</f>
        <v>46</v>
      </c>
    </row>
  </sheetData>
  <mergeCells count="75">
    <mergeCell ref="B63:B65"/>
    <mergeCell ref="C63:D63"/>
    <mergeCell ref="C65:D65"/>
    <mergeCell ref="A66:D66"/>
    <mergeCell ref="C53:D53"/>
    <mergeCell ref="A55:D55"/>
    <mergeCell ref="A56:A65"/>
    <mergeCell ref="B56:D56"/>
    <mergeCell ref="B57:B58"/>
    <mergeCell ref="C57:D57"/>
    <mergeCell ref="B59:D59"/>
    <mergeCell ref="B60:B61"/>
    <mergeCell ref="C60:D60"/>
    <mergeCell ref="B62:D62"/>
    <mergeCell ref="A45:D45"/>
    <mergeCell ref="A46:A54"/>
    <mergeCell ref="B46:D46"/>
    <mergeCell ref="B47:B48"/>
    <mergeCell ref="C47:D47"/>
    <mergeCell ref="B49:D49"/>
    <mergeCell ref="B50:B51"/>
    <mergeCell ref="C50:D50"/>
    <mergeCell ref="B52:D52"/>
    <mergeCell ref="B53:B54"/>
    <mergeCell ref="A39:A44"/>
    <mergeCell ref="B39:D39"/>
    <mergeCell ref="C40:D40"/>
    <mergeCell ref="B41:D41"/>
    <mergeCell ref="C42:D42"/>
    <mergeCell ref="B43:D43"/>
    <mergeCell ref="C44:D44"/>
    <mergeCell ref="B38:D38"/>
    <mergeCell ref="B28:D28"/>
    <mergeCell ref="C29:D29"/>
    <mergeCell ref="B30:D30"/>
    <mergeCell ref="A31:D31"/>
    <mergeCell ref="B32:D32"/>
    <mergeCell ref="A33:D33"/>
    <mergeCell ref="B34:D34"/>
    <mergeCell ref="A35:A36"/>
    <mergeCell ref="B35:D35"/>
    <mergeCell ref="B36:D36"/>
    <mergeCell ref="A37:D37"/>
    <mergeCell ref="B19:D19"/>
    <mergeCell ref="B20:D20"/>
    <mergeCell ref="C21:D21"/>
    <mergeCell ref="A22:A30"/>
    <mergeCell ref="B22:D22"/>
    <mergeCell ref="B23:D23"/>
    <mergeCell ref="B24:D24"/>
    <mergeCell ref="B25:D25"/>
    <mergeCell ref="B26:D26"/>
    <mergeCell ref="B27:D27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1:G1"/>
    <mergeCell ref="A2:D2"/>
    <mergeCell ref="E2:E3"/>
    <mergeCell ref="F2:F3"/>
    <mergeCell ref="G2:G3"/>
    <mergeCell ref="A3:D3"/>
  </mergeCells>
  <conditionalFormatting sqref="G5:G61">
    <cfRule type="expression" dxfId="73" priority="0">
      <formula>G5&gt;F5</formula>
    </cfRule>
  </conditionalFormatting>
  <conditionalFormatting sqref="F5:G5">
    <cfRule type="expression" dxfId="72" priority="1">
      <formula>F5&lt;SUM(F6,F11,F14:F20)</formula>
    </cfRule>
  </conditionalFormatting>
  <conditionalFormatting sqref="F6:G6">
    <cfRule type="expression" dxfId="71" priority="2">
      <formula>F6&lt;SUM(F7:F9)</formula>
    </cfRule>
  </conditionalFormatting>
  <conditionalFormatting sqref="F10:G10 F12:G13 F21:G21 F29:G29 F32:G32 F34:G34 F38:G38 F40:G40 F42:G42 F44:G44 F47:G48 F50:G51 F53:G54 F57:G58 F60:G61 F63:G64">
    <cfRule type="expression" dxfId="70" priority="3">
      <formula>F10&gt;F9</formula>
    </cfRule>
  </conditionalFormatting>
  <conditionalFormatting sqref="F11:G11">
    <cfRule type="expression" dxfId="69" priority="4">
      <formula>F11&lt;MAX(F22:F28,F30)</formula>
    </cfRule>
  </conditionalFormatting>
  <conditionalFormatting sqref="F33:G33">
    <cfRule type="expression" dxfId="68" priority="5">
      <formula>F33&lt;SUM(F35,F36)</formula>
    </cfRule>
  </conditionalFormatting>
  <conditionalFormatting sqref="F37:G37">
    <cfRule type="expression" dxfId="67" priority="6">
      <formula>F37&lt;SUM(F39,F41,F43)</formula>
    </cfRule>
  </conditionalFormatting>
  <conditionalFormatting sqref="F45:G45">
    <cfRule type="expression" dxfId="66" priority="7">
      <formula>F45&lt;&gt;SUM(F46,F49,F52)</formula>
    </cfRule>
  </conditionalFormatting>
  <conditionalFormatting sqref="F55:G55">
    <cfRule type="expression" dxfId="65" priority="8">
      <formula>F55&lt;&gt; SUM(F56,F59,F62)</formula>
    </cfRule>
  </conditionalFormatting>
  <conditionalFormatting sqref="F62">
    <cfRule type="expression" dxfId="64" priority="9">
      <formula>F62&lt;F65</formula>
    </cfRule>
  </conditionalFormatting>
  <conditionalFormatting sqref="F66:G66">
    <cfRule type="expression" dxfId="63" priority="10">
      <formula>"F66&lt;&gt;SUM(F5:F65)"</formula>
    </cfRule>
  </conditionalFormatting>
  <hyperlinks>
    <hyperlink ref="F5" r:id="rId1" display="https://iasp.gp.gov.ua/listing/osop.Report.cls?reportId=1007098&amp;cell=u3m1c1r1"/>
    <hyperlink ref="G5" r:id="rId2" display="https://iasp.gp.gov.ua/listing/osop.Report.cls?reportId=1007098&amp;cell=u3m1c2r1"/>
    <hyperlink ref="F6" r:id="rId3" display="https://iasp.gp.gov.ua/listing/osop.Report.cls?reportId=1007098&amp;cell=u3m1c1r2"/>
    <hyperlink ref="G6" r:id="rId4" display="https://iasp.gp.gov.ua/listing/osop.Report.cls?reportId=1007098&amp;cell=u3m1c2r2"/>
    <hyperlink ref="F7" r:id="rId5" display="https://iasp.gp.gov.ua/listing/osop.Report.cls?reportId=1007098&amp;cell=u3m1c1r3"/>
    <hyperlink ref="G7" r:id="rId6" display="https://iasp.gp.gov.ua/listing/osop.Report.cls?reportId=1007098&amp;cell=u3m1c2r3"/>
    <hyperlink ref="F8" r:id="rId7" display="https://iasp.gp.gov.ua/listing/osop.Report.cls?reportId=1007098&amp;cell=u3m1c1r4"/>
    <hyperlink ref="G8" r:id="rId8" display="https://iasp.gp.gov.ua/listing/osop.Report.cls?reportId=1007098&amp;cell=u3m1c2r4"/>
    <hyperlink ref="F9" r:id="rId9" display="https://iasp.gp.gov.ua/listing/osop.Report.cls?reportId=1007098&amp;cell=u3m1c1r5"/>
    <hyperlink ref="G9" r:id="rId10" display="https://iasp.gp.gov.ua/listing/osop.Report.cls?reportId=1007098&amp;cell=u3m1c2r5"/>
    <hyperlink ref="F10" r:id="rId11" display="https://iasp.gp.gov.ua/listing/osop.Report.cls?reportId=1007098&amp;cell=u3m1c1r6"/>
    <hyperlink ref="G10" r:id="rId12" display="https://iasp.gp.gov.ua/listing/osop.Report.cls?reportId=1007098&amp;cell=u3m1c2r6"/>
    <hyperlink ref="F11" r:id="rId13" display="https://iasp.gp.gov.ua/listing/osop.Report.cls?reportId=1007098&amp;cell=u3m1c1r7"/>
    <hyperlink ref="G11" r:id="rId14" display="https://iasp.gp.gov.ua/listing/osop.Report.cls?reportId=1007098&amp;cell=u3m1c2r7"/>
    <hyperlink ref="F12" r:id="rId15" display="https://iasp.gp.gov.ua/listing/osop.Report.cls?reportId=1007098&amp;cell=u3m1c1r8"/>
    <hyperlink ref="G12" r:id="rId16" display="https://iasp.gp.gov.ua/listing/osop.Report.cls?reportId=1007098&amp;cell=u3m1c2r8"/>
    <hyperlink ref="F13" r:id="rId17" display="https://iasp.gp.gov.ua/listing/osop.Report.cls?reportId=1007098&amp;cell=u3m1c1r9"/>
    <hyperlink ref="G13" r:id="rId18" display="https://iasp.gp.gov.ua/listing/osop.Report.cls?reportId=1007098&amp;cell=u3m1c2r9"/>
    <hyperlink ref="F14" r:id="rId19" display="https://iasp.gp.gov.ua/listing/osop.Report.cls?reportId=1007098&amp;cell=u3m1c1r10"/>
    <hyperlink ref="G14" r:id="rId20" display="https://iasp.gp.gov.ua/listing/osop.Report.cls?reportId=1007098&amp;cell=u3m1c2r10"/>
    <hyperlink ref="F15" r:id="rId21" display="https://iasp.gp.gov.ua/listing/osop.Report.cls?reportId=1007098&amp;cell=u3m1c1r11"/>
    <hyperlink ref="G15" r:id="rId22" display="https://iasp.gp.gov.ua/listing/osop.Report.cls?reportId=1007098&amp;cell=u3m1c2r11"/>
    <hyperlink ref="F16" r:id="rId23" display="https://iasp.gp.gov.ua/listing/osop.Report.cls?reportId=1007098&amp;cell=u3m1c1r12"/>
    <hyperlink ref="G16" r:id="rId24" display="https://iasp.gp.gov.ua/listing/osop.Report.cls?reportId=1007098&amp;cell=u3m1c2r12"/>
    <hyperlink ref="F17" r:id="rId25" display="https://iasp.gp.gov.ua/listing/osop.Report.cls?reportId=1007098&amp;cell=u3m1c1r13"/>
    <hyperlink ref="G17" r:id="rId26" display="https://iasp.gp.gov.ua/listing/osop.Report.cls?reportId=1007098&amp;cell=u3m1c2r13"/>
    <hyperlink ref="F18" r:id="rId27" display="https://iasp.gp.gov.ua/listing/osop.Report.cls?reportId=1007098&amp;cell=u3m1c1r14"/>
    <hyperlink ref="G18" r:id="rId28" display="https://iasp.gp.gov.ua/listing/osop.Report.cls?reportId=1007098&amp;cell=u3m1c2r14"/>
    <hyperlink ref="F19" r:id="rId29" display="https://iasp.gp.gov.ua/listing/osop.Report.cls?reportId=1007098&amp;cell=u3m1c1r15"/>
    <hyperlink ref="G19" r:id="rId30" display="https://iasp.gp.gov.ua/listing/osop.Report.cls?reportId=1007098&amp;cell=u3m1c2r15"/>
    <hyperlink ref="F20" r:id="rId31" display="https://iasp.gp.gov.ua/listing/osop.Report.cls?reportId=1007098&amp;cell=u3m1c1r16"/>
    <hyperlink ref="G20" r:id="rId32" display="https://iasp.gp.gov.ua/listing/osop.Report.cls?reportId=1007098&amp;cell=u3m1c2r16"/>
    <hyperlink ref="F21" r:id="rId33" display="https://iasp.gp.gov.ua/listing/osop.Report.cls?reportId=1007098&amp;cell=u3m1c1r17"/>
    <hyperlink ref="G21" r:id="rId34" display="https://iasp.gp.gov.ua/listing/osop.Report.cls?reportId=1007098&amp;cell=u3m1c2r17"/>
    <hyperlink ref="F22" r:id="rId35" display="https://iasp.gp.gov.ua/listing/osop.Report.cls?reportId=1007098&amp;cell=u3m1c1r18"/>
    <hyperlink ref="G22" r:id="rId36" display="https://iasp.gp.gov.ua/listing/osop.Report.cls?reportId=1007098&amp;cell=u3m1c2r18"/>
    <hyperlink ref="F23" r:id="rId37" display="https://iasp.gp.gov.ua/listing/osop.Report.cls?reportId=1007098&amp;cell=u3m1c1r19"/>
    <hyperlink ref="G23" r:id="rId38" display="https://iasp.gp.gov.ua/listing/osop.Report.cls?reportId=1007098&amp;cell=u3m1c2r19"/>
    <hyperlink ref="F24" r:id="rId39" display="https://iasp.gp.gov.ua/listing/osop.Report.cls?reportId=1007098&amp;cell=u3m1c1r20"/>
    <hyperlink ref="G24" r:id="rId40" display="https://iasp.gp.gov.ua/listing/osop.Report.cls?reportId=1007098&amp;cell=u3m1c2r20"/>
    <hyperlink ref="F25" r:id="rId41" display="https://iasp.gp.gov.ua/listing/osop.Report.cls?reportId=1007098&amp;cell=u3m1c1r21"/>
    <hyperlink ref="G25" r:id="rId42" display="https://iasp.gp.gov.ua/listing/osop.Report.cls?reportId=1007098&amp;cell=u3m1c2r21"/>
    <hyperlink ref="F26" r:id="rId43" display="https://iasp.gp.gov.ua/listing/osop.Report.cls?reportId=1007098&amp;cell=u3m1c1r22"/>
    <hyperlink ref="G26" r:id="rId44" display="https://iasp.gp.gov.ua/listing/osop.Report.cls?reportId=1007098&amp;cell=u3m1c2r22"/>
    <hyperlink ref="F27" r:id="rId45" display="https://iasp.gp.gov.ua/listing/osop.Report.cls?reportId=1007098&amp;cell=u3m1c1r23"/>
    <hyperlink ref="G27" r:id="rId46" display="https://iasp.gp.gov.ua/listing/osop.Report.cls?reportId=1007098&amp;cell=u3m1c2r23"/>
    <hyperlink ref="F28" r:id="rId47" display="https://iasp.gp.gov.ua/listing/osop.Report.cls?reportId=1007098&amp;cell=u3m2c1r1"/>
    <hyperlink ref="G28" r:id="rId48" display="https://iasp.gp.gov.ua/listing/osop.Report.cls?reportId=1007098&amp;cell=u3m2c2r1"/>
    <hyperlink ref="F29" r:id="rId49" display="https://iasp.gp.gov.ua/listing/osop.Report.cls?reportId=1007098&amp;cell=u3m2c1r2"/>
    <hyperlink ref="G29" r:id="rId50" display="https://iasp.gp.gov.ua/listing/osop.Report.cls?reportId=1007098&amp;cell=u3m2c2r2"/>
    <hyperlink ref="F30" r:id="rId51" display="https://iasp.gp.gov.ua/listing/osop.Report.cls?reportId=1007098&amp;cell=u3m2c1r3"/>
    <hyperlink ref="G30" r:id="rId52" display="https://iasp.gp.gov.ua/listing/osop.Report.cls?reportId=1007098&amp;cell=u3m2c2r3"/>
    <hyperlink ref="F31" r:id="rId53" display="https://iasp.gp.gov.ua/listing/osop.Report.cls?reportId=1007098&amp;cell=u3m2c1r4"/>
    <hyperlink ref="G31" r:id="rId54" display="https://iasp.gp.gov.ua/listing/osop.Report.cls?reportId=1007098&amp;cell=u3m2c2r4"/>
    <hyperlink ref="F32" r:id="rId55" display="https://iasp.gp.gov.ua/listing/osop.Report.cls?reportId=1007098&amp;cell=u3m2c1r5"/>
    <hyperlink ref="G32" r:id="rId56" display="https://iasp.gp.gov.ua/listing/osop.Report.cls?reportId=1007098&amp;cell=u3m2c2r5"/>
    <hyperlink ref="F33" r:id="rId57" display="https://iasp.gp.gov.ua/listing/osop.Report.cls?reportId=1007098&amp;cell=u3m1c1r24"/>
    <hyperlink ref="G33" r:id="rId58" display="https://iasp.gp.gov.ua/listing/osop.Report.cls?reportId=1007098&amp;cell=u3m1c2r24"/>
    <hyperlink ref="F34" r:id="rId59" display="https://iasp.gp.gov.ua/listing/osop.Report.cls?reportId=1007098&amp;cell=u3m1c1r25"/>
    <hyperlink ref="G34" r:id="rId60" display="https://iasp.gp.gov.ua/listing/osop.Report.cls?reportId=1007098&amp;cell=u3m1c2r25"/>
    <hyperlink ref="F35" r:id="rId61" display="https://iasp.gp.gov.ua/listing/osop.Report.cls?reportId=1007098&amp;cell=u3m1c1r26"/>
    <hyperlink ref="G35" r:id="rId62" display="https://iasp.gp.gov.ua/listing/osop.Report.cls?reportId=1007098&amp;cell=u3m1c2r26"/>
    <hyperlink ref="F36" r:id="rId63" display="https://iasp.gp.gov.ua/listing/osop.Report.cls?reportId=1007098&amp;cell=u3m1c1r27"/>
    <hyperlink ref="G36" r:id="rId64" display="https://iasp.gp.gov.ua/listing/osop.Report.cls?reportId=1007098&amp;cell=u3m1c2r27"/>
    <hyperlink ref="F37" r:id="rId65" display="https://iasp.gp.gov.ua/listing/osop.Report.cls?reportId=1007098&amp;cell=u3m1c1r28"/>
    <hyperlink ref="G37" r:id="rId66" display="https://iasp.gp.gov.ua/listing/osop.Report.cls?reportId=1007098&amp;cell=u3m1c2r28"/>
    <hyperlink ref="F38" r:id="rId67" display="https://iasp.gp.gov.ua/listing/osop.Report.cls?reportId=1007098&amp;cell=u3m1c1r29"/>
    <hyperlink ref="G38" r:id="rId68" display="https://iasp.gp.gov.ua/listing/osop.Report.cls?reportId=1007098&amp;cell=u3m1c2r29"/>
    <hyperlink ref="F39" r:id="rId69" display="https://iasp.gp.gov.ua/listing/osop.Report.cls?reportId=1007098&amp;cell=u3m1c1r30"/>
    <hyperlink ref="G39" r:id="rId70" display="https://iasp.gp.gov.ua/listing/osop.Report.cls?reportId=1007098&amp;cell=u3m1c2r30"/>
    <hyperlink ref="F40" r:id="rId71" display="https://iasp.gp.gov.ua/listing/osop.Report.cls?reportId=1007098&amp;cell=u3m1c1r31"/>
    <hyperlink ref="G40" r:id="rId72" display="https://iasp.gp.gov.ua/listing/osop.Report.cls?reportId=1007098&amp;cell=u3m1c2r31"/>
    <hyperlink ref="F41" r:id="rId73" display="https://iasp.gp.gov.ua/listing/osop.Report.cls?reportId=1007098&amp;cell=u3m1c1r32"/>
    <hyperlink ref="G41" r:id="rId74" display="https://iasp.gp.gov.ua/listing/osop.Report.cls?reportId=1007098&amp;cell=u3m1c2r32"/>
    <hyperlink ref="F42" r:id="rId75" display="https://iasp.gp.gov.ua/listing/osop.Report.cls?reportId=1007098&amp;cell=u3m1c1r33"/>
    <hyperlink ref="G42" r:id="rId76" display="https://iasp.gp.gov.ua/listing/osop.Report.cls?reportId=1007098&amp;cell=u3m1c2r33"/>
    <hyperlink ref="F43" r:id="rId77" display="https://iasp.gp.gov.ua/listing/osop.Report.cls?reportId=1007098&amp;cell=u3m1c1r34"/>
    <hyperlink ref="G43" r:id="rId78" display="https://iasp.gp.gov.ua/listing/osop.Report.cls?reportId=1007098&amp;cell=u3m1c2r34"/>
    <hyperlink ref="F44" r:id="rId79" display="https://iasp.gp.gov.ua/listing/osop.Report.cls?reportId=1007098&amp;cell=u3m1c1r35"/>
    <hyperlink ref="G44" r:id="rId80" display="https://iasp.gp.gov.ua/listing/osop.Report.cls?reportId=1007098&amp;cell=u3m1c2r35"/>
    <hyperlink ref="F45" r:id="rId81" display="https://iasp.gp.gov.ua/listing/osop.Report.cls?reportId=1007098&amp;cell=u3m1c1r36"/>
    <hyperlink ref="G45" r:id="rId82" display="https://iasp.gp.gov.ua/listing/osop.Report.cls?reportId=1007098&amp;cell=u3m1c2r36"/>
    <hyperlink ref="F46" r:id="rId83" display="https://iasp.gp.gov.ua/listing/osop.Report.cls?reportId=1007098&amp;cell=u3m1c1r37"/>
    <hyperlink ref="G46" r:id="rId84" display="https://iasp.gp.gov.ua/listing/osop.Report.cls?reportId=1007098&amp;cell=u3m1c2r37"/>
    <hyperlink ref="F47" r:id="rId85" display="https://iasp.gp.gov.ua/listing/osop.Report.cls?reportId=1007098&amp;cell=u3m1c1r38"/>
    <hyperlink ref="G47" r:id="rId86" display="https://iasp.gp.gov.ua/listing/osop.Report.cls?reportId=1007098&amp;cell=u3m1c2r38"/>
    <hyperlink ref="F48" r:id="rId87" display="https://iasp.gp.gov.ua/listing/osop.Report.cls?reportId=1007098&amp;cell=u3m1c1r39"/>
    <hyperlink ref="G48" r:id="rId88" display="https://iasp.gp.gov.ua/listing/osop.Report.cls?reportId=1007098&amp;cell=u3m1c2r39"/>
    <hyperlink ref="F49" r:id="rId89" display="https://iasp.gp.gov.ua/listing/osop.Report.cls?reportId=1007098&amp;cell=u3m1c1r40"/>
    <hyperlink ref="G49" r:id="rId90" display="https://iasp.gp.gov.ua/listing/osop.Report.cls?reportId=1007098&amp;cell=u3m1c2r40"/>
    <hyperlink ref="F50" r:id="rId91" display="https://iasp.gp.gov.ua/listing/osop.Report.cls?reportId=1007098&amp;cell=u3m1c1r41"/>
    <hyperlink ref="G50" r:id="rId92" display="https://iasp.gp.gov.ua/listing/osop.Report.cls?reportId=1007098&amp;cell=u3m1c2r41"/>
    <hyperlink ref="F51" r:id="rId93" display="https://iasp.gp.gov.ua/listing/osop.Report.cls?reportId=1007098&amp;cell=u3m1c1r42"/>
    <hyperlink ref="G51" r:id="rId94" display="https://iasp.gp.gov.ua/listing/osop.Report.cls?reportId=1007098&amp;cell=u3m1c2r42"/>
    <hyperlink ref="F52" r:id="rId95" display="https://iasp.gp.gov.ua/listing/osop.Report.cls?reportId=1007098&amp;cell=u3m1c1r43"/>
    <hyperlink ref="G52" r:id="rId96" display="https://iasp.gp.gov.ua/listing/osop.Report.cls?reportId=1007098&amp;cell=u3m1c2r43"/>
    <hyperlink ref="F53" r:id="rId97" display="https://iasp.gp.gov.ua/listing/osop.Report.cls?reportId=1007098&amp;cell=u3m1c1r44"/>
    <hyperlink ref="G53" r:id="rId98" display="https://iasp.gp.gov.ua/listing/osop.Report.cls?reportId=1007098&amp;cell=u3m1c2r44"/>
    <hyperlink ref="F54" r:id="rId99" display="https://iasp.gp.gov.ua/listing/osop.Report.cls?reportId=1007098&amp;cell=u3m1c1r45"/>
    <hyperlink ref="G54" r:id="rId100" display="https://iasp.gp.gov.ua/listing/osop.Report.cls?reportId=1007098&amp;cell=u3m1c2r45"/>
    <hyperlink ref="F55" r:id="rId101" display="https://iasp.gp.gov.ua/listing/osop.Report.cls?reportId=1007098&amp;cell=u3m1c1r46"/>
    <hyperlink ref="G55" r:id="rId102" display="https://iasp.gp.gov.ua/listing/osop.Report.cls?reportId=1007098&amp;cell=u3m1c2r46"/>
    <hyperlink ref="F56" r:id="rId103" display="https://iasp.gp.gov.ua/listing/osop.Report.cls?reportId=1007098&amp;cell=u3m1c1r47"/>
    <hyperlink ref="G56" r:id="rId104" display="https://iasp.gp.gov.ua/listing/osop.Report.cls?reportId=1007098&amp;cell=u3m1c2r47"/>
    <hyperlink ref="F57" r:id="rId105" display="https://iasp.gp.gov.ua/listing/osop.Report.cls?reportId=1007098&amp;cell=u3m1c1r48"/>
    <hyperlink ref="G57" r:id="rId106" display="https://iasp.gp.gov.ua/listing/osop.Report.cls?reportId=1007098&amp;cell=u3m1c2r48"/>
    <hyperlink ref="F58" r:id="rId107" display="https://iasp.gp.gov.ua/listing/osop.Report.cls?reportId=1007098&amp;cell=u3m1c1r49"/>
    <hyperlink ref="G58" r:id="rId108" display="https://iasp.gp.gov.ua/listing/osop.Report.cls?reportId=1007098&amp;cell=u3m1c2r49"/>
    <hyperlink ref="F59" r:id="rId109" display="https://iasp.gp.gov.ua/listing/osop.Report.cls?reportId=1007098&amp;cell=u3m1c1r50"/>
    <hyperlink ref="G59" r:id="rId110" display="https://iasp.gp.gov.ua/listing/osop.Report.cls?reportId=1007098&amp;cell=u3m1c2r50"/>
    <hyperlink ref="F60" r:id="rId111" display="https://iasp.gp.gov.ua/listing/osop.Report.cls?reportId=1007098&amp;cell=u3m1c1r51"/>
    <hyperlink ref="G60" r:id="rId112" display="https://iasp.gp.gov.ua/listing/osop.Report.cls?reportId=1007098&amp;cell=u3m1c2r51"/>
    <hyperlink ref="F61" r:id="rId113" display="https://iasp.gp.gov.ua/listing/osop.Report.cls?reportId=1007098&amp;cell=u3m1c1r52"/>
    <hyperlink ref="G61" r:id="rId114" display="https://iasp.gp.gov.ua/listing/osop.Report.cls?reportId=1007098&amp;cell=u3m1c2r52"/>
    <hyperlink ref="F62" r:id="rId115" display="https://iasp.gp.gov.ua/listing/osop.Report.cls?reportId=1007098&amp;cell=u3m1c1r53"/>
    <hyperlink ref="G62" r:id="rId116" display="https://iasp.gp.gov.ua/listing/osop.Report.cls?reportId=1007098&amp;cell=u3m1c2r53"/>
    <hyperlink ref="F63" r:id="rId117" display="https://iasp.gp.gov.ua/listing/osop.Report.cls?reportId=1007098&amp;cell=u3m1c1r54"/>
    <hyperlink ref="G63" r:id="rId118" display="https://iasp.gp.gov.ua/listing/osop.Report.cls?reportId=1007098&amp;cell=u3m1c2r54"/>
    <hyperlink ref="F64" r:id="rId119" display="https://iasp.gp.gov.ua/listing/osop.Report.cls?reportId=1007098&amp;cell=u3m1c1r55"/>
    <hyperlink ref="G64" r:id="rId120" display="https://iasp.gp.gov.ua/listing/osop.Report.cls?reportId=1007098&amp;cell=u3m1c2r55"/>
    <hyperlink ref="F65" r:id="rId121" display="https://iasp.gp.gov.ua/listing/osop.Report.cls?reportId=1007098&amp;cell=u3m1c1r56"/>
    <hyperlink ref="G65" r:id="rId122" display="https://iasp.gp.gov.ua/listing/osop.Report.cls?reportId=1007098&amp;cell=u3m1c2r56"/>
  </hyperlinks>
  <pageMargins left="0.39370078740157483" right="0.39370078740157483" top="0.39370078740157483" bottom="0.39370078740157483" header="0.19685039370078741" footer="0.19685039370078741"/>
  <pageSetup paperSize="9" scale="76" orientation="portrait" r:id="rId12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Zeros="0" view="pageBreakPreview" zoomScaleNormal="100" zoomScaleSheetLayoutView="100" workbookViewId="0">
      <selection activeCell="R6" sqref="R6"/>
    </sheetView>
  </sheetViews>
  <sheetFormatPr defaultColWidth="8" defaultRowHeight="15" customHeight="1" x14ac:dyDescent="0.25"/>
  <cols>
    <col min="1" max="1" width="4.7109375" style="1" customWidth="1"/>
    <col min="2" max="2" width="4.42578125" style="1" customWidth="1"/>
    <col min="3" max="3" width="8.140625" style="1" customWidth="1"/>
    <col min="4" max="4" width="6.85546875" style="1" customWidth="1"/>
    <col min="5" max="5" width="33.28515625" style="1" customWidth="1"/>
    <col min="6" max="6" width="3.28515625" style="1" bestFit="1" customWidth="1"/>
    <col min="7" max="10" width="9.42578125" style="1" customWidth="1"/>
    <col min="11" max="12" width="8.7109375" style="1" customWidth="1"/>
    <col min="13" max="14" width="9.42578125" style="1" customWidth="1"/>
    <col min="15" max="16384" width="8" style="1"/>
  </cols>
  <sheetData>
    <row r="1" spans="1:14" ht="9" customHeight="1" thickBot="1" x14ac:dyDescent="0.3"/>
    <row r="2" spans="1:14" ht="18" customHeight="1" x14ac:dyDescent="0.25">
      <c r="A2" s="570" t="s">
        <v>265</v>
      </c>
      <c r="B2" s="571"/>
      <c r="C2" s="571"/>
      <c r="D2" s="571"/>
      <c r="E2" s="571"/>
      <c r="F2" s="572" t="s">
        <v>95</v>
      </c>
      <c r="G2" s="574" t="s">
        <v>266</v>
      </c>
      <c r="H2" s="575"/>
      <c r="I2" s="563" t="s">
        <v>267</v>
      </c>
      <c r="J2" s="575"/>
      <c r="K2" s="563" t="s">
        <v>268</v>
      </c>
      <c r="L2" s="575"/>
      <c r="M2" s="563" t="s">
        <v>269</v>
      </c>
      <c r="N2" s="564"/>
    </row>
    <row r="3" spans="1:14" ht="34.5" customHeight="1" x14ac:dyDescent="0.25">
      <c r="A3" s="567" t="s">
        <v>270</v>
      </c>
      <c r="B3" s="568"/>
      <c r="C3" s="568"/>
      <c r="D3" s="568"/>
      <c r="E3" s="569"/>
      <c r="F3" s="573"/>
      <c r="G3" s="576"/>
      <c r="H3" s="577"/>
      <c r="I3" s="565"/>
      <c r="J3" s="577"/>
      <c r="K3" s="565"/>
      <c r="L3" s="577"/>
      <c r="M3" s="565"/>
      <c r="N3" s="566"/>
    </row>
    <row r="4" spans="1:14" ht="57" customHeight="1" thickBot="1" x14ac:dyDescent="0.3">
      <c r="A4" s="298"/>
      <c r="B4" s="299"/>
      <c r="C4" s="299"/>
      <c r="D4" s="299"/>
      <c r="E4" s="300"/>
      <c r="F4" s="573"/>
      <c r="G4" s="172" t="s">
        <v>271</v>
      </c>
      <c r="H4" s="110" t="s">
        <v>272</v>
      </c>
      <c r="I4" s="110" t="s">
        <v>271</v>
      </c>
      <c r="J4" s="110" t="s">
        <v>272</v>
      </c>
      <c r="K4" s="110" t="s">
        <v>271</v>
      </c>
      <c r="L4" s="110" t="s">
        <v>272</v>
      </c>
      <c r="M4" s="110" t="s">
        <v>271</v>
      </c>
      <c r="N4" s="173" t="s">
        <v>272</v>
      </c>
    </row>
    <row r="5" spans="1:14" ht="18" customHeight="1" thickBot="1" x14ac:dyDescent="0.3">
      <c r="A5" s="520" t="s">
        <v>66</v>
      </c>
      <c r="B5" s="521"/>
      <c r="C5" s="521"/>
      <c r="D5" s="521"/>
      <c r="E5" s="521"/>
      <c r="F5" s="149" t="s">
        <v>67</v>
      </c>
      <c r="G5" s="174">
        <v>1</v>
      </c>
      <c r="H5" s="175">
        <v>2</v>
      </c>
      <c r="I5" s="175">
        <v>3</v>
      </c>
      <c r="J5" s="175">
        <v>4</v>
      </c>
      <c r="K5" s="175">
        <v>5</v>
      </c>
      <c r="L5" s="175">
        <v>6</v>
      </c>
      <c r="M5" s="175">
        <v>7</v>
      </c>
      <c r="N5" s="151">
        <v>8</v>
      </c>
    </row>
    <row r="6" spans="1:14" ht="30" customHeight="1" x14ac:dyDescent="0.25">
      <c r="A6" s="578" t="s">
        <v>53</v>
      </c>
      <c r="B6" s="579"/>
      <c r="C6" s="579"/>
      <c r="D6" s="579"/>
      <c r="E6" s="579"/>
      <c r="F6" s="132">
        <v>1</v>
      </c>
      <c r="G6" s="176">
        <v>39</v>
      </c>
      <c r="H6" s="177">
        <v>21</v>
      </c>
      <c r="I6" s="177">
        <v>0</v>
      </c>
      <c r="J6" s="177">
        <v>0</v>
      </c>
      <c r="K6" s="177">
        <v>0</v>
      </c>
      <c r="L6" s="177">
        <v>0</v>
      </c>
      <c r="M6" s="177">
        <v>0</v>
      </c>
      <c r="N6" s="178">
        <v>0</v>
      </c>
    </row>
    <row r="7" spans="1:14" ht="30" customHeight="1" x14ac:dyDescent="0.25">
      <c r="A7" s="476" t="s">
        <v>273</v>
      </c>
      <c r="B7" s="580" t="s">
        <v>274</v>
      </c>
      <c r="C7" s="581"/>
      <c r="D7" s="581"/>
      <c r="E7" s="581"/>
      <c r="F7" s="137">
        <v>2</v>
      </c>
      <c r="G7" s="179">
        <v>27</v>
      </c>
      <c r="H7" s="180">
        <v>18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1">
        <v>0</v>
      </c>
    </row>
    <row r="8" spans="1:14" ht="33" customHeight="1" x14ac:dyDescent="0.25">
      <c r="A8" s="477"/>
      <c r="B8" s="582" t="s">
        <v>69</v>
      </c>
      <c r="C8" s="463" t="s">
        <v>275</v>
      </c>
      <c r="D8" s="464"/>
      <c r="E8" s="464"/>
      <c r="F8" s="137">
        <v>3</v>
      </c>
      <c r="G8" s="179">
        <v>19</v>
      </c>
      <c r="H8" s="180">
        <v>4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1">
        <v>0</v>
      </c>
    </row>
    <row r="9" spans="1:14" ht="20.100000000000001" customHeight="1" x14ac:dyDescent="0.25">
      <c r="A9" s="477"/>
      <c r="B9" s="583"/>
      <c r="C9" s="463" t="s">
        <v>241</v>
      </c>
      <c r="D9" s="464"/>
      <c r="E9" s="464"/>
      <c r="F9" s="132">
        <v>4</v>
      </c>
      <c r="G9" s="179">
        <v>5</v>
      </c>
      <c r="H9" s="180">
        <v>14</v>
      </c>
      <c r="I9" s="180" t="s">
        <v>276</v>
      </c>
      <c r="J9" s="180" t="s">
        <v>276</v>
      </c>
      <c r="K9" s="180">
        <v>0</v>
      </c>
      <c r="L9" s="180">
        <v>0</v>
      </c>
      <c r="M9" s="180">
        <v>0</v>
      </c>
      <c r="N9" s="181">
        <v>0</v>
      </c>
    </row>
    <row r="10" spans="1:14" ht="20.100000000000001" customHeight="1" x14ac:dyDescent="0.25">
      <c r="A10" s="477"/>
      <c r="B10" s="583"/>
      <c r="C10" s="585" t="s">
        <v>277</v>
      </c>
      <c r="D10" s="463" t="s">
        <v>278</v>
      </c>
      <c r="E10" s="464"/>
      <c r="F10" s="137">
        <v>5</v>
      </c>
      <c r="G10" s="179">
        <v>0</v>
      </c>
      <c r="H10" s="180">
        <v>2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1">
        <v>0</v>
      </c>
    </row>
    <row r="11" spans="1:14" ht="20.100000000000001" customHeight="1" x14ac:dyDescent="0.25">
      <c r="A11" s="477"/>
      <c r="B11" s="583"/>
      <c r="C11" s="586"/>
      <c r="D11" s="463" t="s">
        <v>279</v>
      </c>
      <c r="E11" s="588"/>
      <c r="F11" s="137">
        <v>6</v>
      </c>
      <c r="G11" s="179">
        <v>5</v>
      </c>
      <c r="H11" s="180">
        <v>14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1">
        <v>0</v>
      </c>
    </row>
    <row r="12" spans="1:14" ht="20.100000000000001" customHeight="1" x14ac:dyDescent="0.25">
      <c r="A12" s="477"/>
      <c r="B12" s="583"/>
      <c r="C12" s="586"/>
      <c r="D12" s="463" t="s">
        <v>280</v>
      </c>
      <c r="E12" s="588"/>
      <c r="F12" s="132">
        <v>7</v>
      </c>
      <c r="G12" s="179">
        <v>11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1">
        <v>0</v>
      </c>
    </row>
    <row r="13" spans="1:14" ht="20.100000000000001" customHeight="1" x14ac:dyDescent="0.25">
      <c r="A13" s="477"/>
      <c r="B13" s="583"/>
      <c r="C13" s="587"/>
      <c r="D13" s="463" t="s">
        <v>281</v>
      </c>
      <c r="E13" s="464"/>
      <c r="F13" s="137">
        <v>8</v>
      </c>
      <c r="G13" s="179">
        <v>4</v>
      </c>
      <c r="H13" s="180">
        <v>1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1">
        <v>0</v>
      </c>
    </row>
    <row r="14" spans="1:14" ht="20.100000000000001" customHeight="1" x14ac:dyDescent="0.25">
      <c r="A14" s="477"/>
      <c r="B14" s="583"/>
      <c r="C14" s="463" t="s">
        <v>282</v>
      </c>
      <c r="D14" s="464"/>
      <c r="E14" s="464"/>
      <c r="F14" s="137">
        <v>9</v>
      </c>
      <c r="G14" s="179">
        <v>3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1">
        <v>0</v>
      </c>
    </row>
    <row r="15" spans="1:14" ht="20.100000000000001" customHeight="1" x14ac:dyDescent="0.25">
      <c r="A15" s="477"/>
      <c r="B15" s="583"/>
      <c r="C15" s="182" t="s">
        <v>83</v>
      </c>
      <c r="D15" s="463" t="s">
        <v>283</v>
      </c>
      <c r="E15" s="464"/>
      <c r="F15" s="132">
        <v>10</v>
      </c>
      <c r="G15" s="179">
        <v>2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1">
        <v>0</v>
      </c>
    </row>
    <row r="16" spans="1:14" ht="20.100000000000001" customHeight="1" x14ac:dyDescent="0.25">
      <c r="A16" s="477"/>
      <c r="B16" s="583"/>
      <c r="C16" s="463" t="s">
        <v>127</v>
      </c>
      <c r="D16" s="464"/>
      <c r="E16" s="464"/>
      <c r="F16" s="137">
        <v>11</v>
      </c>
      <c r="G16" s="179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1">
        <v>0</v>
      </c>
    </row>
    <row r="17" spans="1:14" ht="33" customHeight="1" x14ac:dyDescent="0.25">
      <c r="A17" s="477"/>
      <c r="B17" s="583"/>
      <c r="C17" s="480" t="s">
        <v>284</v>
      </c>
      <c r="D17" s="481"/>
      <c r="E17" s="481"/>
      <c r="F17" s="137">
        <v>12</v>
      </c>
      <c r="G17" s="179">
        <v>0</v>
      </c>
      <c r="H17" s="180">
        <v>4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1">
        <v>0</v>
      </c>
    </row>
    <row r="18" spans="1:14" ht="20.100000000000001" customHeight="1" x14ac:dyDescent="0.25">
      <c r="A18" s="477"/>
      <c r="B18" s="583"/>
      <c r="C18" s="463" t="s">
        <v>285</v>
      </c>
      <c r="D18" s="464"/>
      <c r="E18" s="464"/>
      <c r="F18" s="132">
        <v>13</v>
      </c>
      <c r="G18" s="179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1">
        <v>0</v>
      </c>
    </row>
    <row r="19" spans="1:14" ht="20.100000000000001" customHeight="1" x14ac:dyDescent="0.25">
      <c r="A19" s="477"/>
      <c r="B19" s="583"/>
      <c r="C19" s="589" t="s">
        <v>83</v>
      </c>
      <c r="D19" s="463" t="s">
        <v>286</v>
      </c>
      <c r="E19" s="464"/>
      <c r="F19" s="137">
        <v>14</v>
      </c>
      <c r="G19" s="179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1">
        <v>0</v>
      </c>
    </row>
    <row r="20" spans="1:14" ht="33" customHeight="1" x14ac:dyDescent="0.25">
      <c r="A20" s="477"/>
      <c r="B20" s="583"/>
      <c r="C20" s="590"/>
      <c r="D20" s="154" t="s">
        <v>69</v>
      </c>
      <c r="E20" s="97" t="s">
        <v>287</v>
      </c>
      <c r="F20" s="137">
        <v>15</v>
      </c>
      <c r="G20" s="179">
        <v>0</v>
      </c>
      <c r="H20" s="180">
        <v>0</v>
      </c>
      <c r="I20" s="180" t="s">
        <v>276</v>
      </c>
      <c r="J20" s="180" t="s">
        <v>276</v>
      </c>
      <c r="K20" s="180">
        <v>0</v>
      </c>
      <c r="L20" s="180">
        <v>0</v>
      </c>
      <c r="M20" s="180">
        <v>0</v>
      </c>
      <c r="N20" s="181">
        <v>0</v>
      </c>
    </row>
    <row r="21" spans="1:14" ht="20.100000000000001" customHeight="1" x14ac:dyDescent="0.25">
      <c r="A21" s="477"/>
      <c r="B21" s="583"/>
      <c r="C21" s="590"/>
      <c r="D21" s="463" t="s">
        <v>218</v>
      </c>
      <c r="E21" s="464"/>
      <c r="F21" s="132">
        <v>16</v>
      </c>
      <c r="G21" s="179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1">
        <v>0</v>
      </c>
    </row>
    <row r="22" spans="1:14" ht="33" customHeight="1" x14ac:dyDescent="0.25">
      <c r="A22" s="477"/>
      <c r="B22" s="584"/>
      <c r="C22" s="591"/>
      <c r="D22" s="154" t="s">
        <v>69</v>
      </c>
      <c r="E22" s="97" t="s">
        <v>287</v>
      </c>
      <c r="F22" s="137">
        <v>17</v>
      </c>
      <c r="G22" s="179">
        <v>0</v>
      </c>
      <c r="H22" s="180">
        <v>0</v>
      </c>
      <c r="I22" s="180" t="s">
        <v>276</v>
      </c>
      <c r="J22" s="180" t="s">
        <v>276</v>
      </c>
      <c r="K22" s="180">
        <v>0</v>
      </c>
      <c r="L22" s="180">
        <v>0</v>
      </c>
      <c r="M22" s="180">
        <v>0</v>
      </c>
      <c r="N22" s="181">
        <v>0</v>
      </c>
    </row>
    <row r="23" spans="1:14" ht="33" customHeight="1" x14ac:dyDescent="0.25">
      <c r="A23" s="477"/>
      <c r="B23" s="580" t="s">
        <v>288</v>
      </c>
      <c r="C23" s="581"/>
      <c r="D23" s="581"/>
      <c r="E23" s="581"/>
      <c r="F23" s="137">
        <v>18</v>
      </c>
      <c r="G23" s="179">
        <v>5</v>
      </c>
      <c r="H23" s="180">
        <v>1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1">
        <v>0</v>
      </c>
    </row>
    <row r="24" spans="1:14" ht="20.100000000000001" customHeight="1" x14ac:dyDescent="0.25">
      <c r="A24" s="477"/>
      <c r="B24" s="582" t="s">
        <v>69</v>
      </c>
      <c r="C24" s="589" t="s">
        <v>83</v>
      </c>
      <c r="D24" s="346" t="s">
        <v>289</v>
      </c>
      <c r="E24" s="598"/>
      <c r="F24" s="132">
        <v>19</v>
      </c>
      <c r="G24" s="179">
        <v>0</v>
      </c>
      <c r="H24" s="180">
        <v>0</v>
      </c>
      <c r="I24" s="180">
        <v>0</v>
      </c>
      <c r="J24" s="180">
        <v>0</v>
      </c>
      <c r="K24" s="180">
        <v>0</v>
      </c>
      <c r="L24" s="180">
        <v>0</v>
      </c>
      <c r="M24" s="180">
        <v>0</v>
      </c>
      <c r="N24" s="181">
        <v>0</v>
      </c>
    </row>
    <row r="25" spans="1:14" ht="20.100000000000001" customHeight="1" x14ac:dyDescent="0.25">
      <c r="A25" s="477"/>
      <c r="B25" s="583"/>
      <c r="C25" s="591"/>
      <c r="D25" s="463" t="s">
        <v>290</v>
      </c>
      <c r="E25" s="464"/>
      <c r="F25" s="137">
        <v>20</v>
      </c>
      <c r="G25" s="179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1">
        <v>0</v>
      </c>
    </row>
    <row r="26" spans="1:14" ht="20.100000000000001" customHeight="1" x14ac:dyDescent="0.25">
      <c r="A26" s="477"/>
      <c r="B26" s="583"/>
      <c r="C26" s="463" t="s">
        <v>127</v>
      </c>
      <c r="D26" s="464"/>
      <c r="E26" s="464"/>
      <c r="F26" s="137">
        <v>21</v>
      </c>
      <c r="G26" s="179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0</v>
      </c>
      <c r="N26" s="181">
        <v>0</v>
      </c>
    </row>
    <row r="27" spans="1:14" ht="33" customHeight="1" x14ac:dyDescent="0.25">
      <c r="A27" s="477"/>
      <c r="B27" s="584"/>
      <c r="C27" s="480" t="s">
        <v>284</v>
      </c>
      <c r="D27" s="481"/>
      <c r="E27" s="481"/>
      <c r="F27" s="132">
        <v>22</v>
      </c>
      <c r="G27" s="179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0</v>
      </c>
      <c r="N27" s="181">
        <v>0</v>
      </c>
    </row>
    <row r="28" spans="1:14" ht="33" customHeight="1" x14ac:dyDescent="0.25">
      <c r="A28" s="477"/>
      <c r="B28" s="580" t="s">
        <v>291</v>
      </c>
      <c r="C28" s="581"/>
      <c r="D28" s="581"/>
      <c r="E28" s="581"/>
      <c r="F28" s="137">
        <v>23</v>
      </c>
      <c r="G28" s="179">
        <v>6</v>
      </c>
      <c r="H28" s="180">
        <v>2</v>
      </c>
      <c r="I28" s="180">
        <v>0</v>
      </c>
      <c r="J28" s="180">
        <v>0</v>
      </c>
      <c r="K28" s="180">
        <v>0</v>
      </c>
      <c r="L28" s="180">
        <v>0</v>
      </c>
      <c r="M28" s="180">
        <v>0</v>
      </c>
      <c r="N28" s="181">
        <v>0</v>
      </c>
    </row>
    <row r="29" spans="1:14" ht="20.100000000000001" customHeight="1" x14ac:dyDescent="0.25">
      <c r="A29" s="477"/>
      <c r="B29" s="582" t="s">
        <v>69</v>
      </c>
      <c r="C29" s="463" t="s">
        <v>292</v>
      </c>
      <c r="D29" s="464"/>
      <c r="E29" s="464"/>
      <c r="F29" s="137">
        <v>24</v>
      </c>
      <c r="G29" s="179">
        <v>0</v>
      </c>
      <c r="H29" s="180">
        <v>1</v>
      </c>
      <c r="I29" s="180" t="s">
        <v>276</v>
      </c>
      <c r="J29" s="180" t="s">
        <v>276</v>
      </c>
      <c r="K29" s="180">
        <v>0</v>
      </c>
      <c r="L29" s="180">
        <v>0</v>
      </c>
      <c r="M29" s="180">
        <v>0</v>
      </c>
      <c r="N29" s="181">
        <v>0</v>
      </c>
    </row>
    <row r="30" spans="1:14" ht="53.25" customHeight="1" x14ac:dyDescent="0.25">
      <c r="A30" s="477"/>
      <c r="B30" s="583"/>
      <c r="C30" s="463" t="s">
        <v>293</v>
      </c>
      <c r="D30" s="464"/>
      <c r="E30" s="464"/>
      <c r="F30" s="132">
        <v>25</v>
      </c>
      <c r="G30" s="179">
        <v>0</v>
      </c>
      <c r="H30" s="180">
        <v>1</v>
      </c>
      <c r="I30" s="180" t="s">
        <v>276</v>
      </c>
      <c r="J30" s="180" t="s">
        <v>276</v>
      </c>
      <c r="K30" s="180">
        <v>0</v>
      </c>
      <c r="L30" s="180">
        <v>0</v>
      </c>
      <c r="M30" s="180">
        <v>0</v>
      </c>
      <c r="N30" s="181">
        <v>0</v>
      </c>
    </row>
    <row r="31" spans="1:14" ht="33.75" customHeight="1" x14ac:dyDescent="0.25">
      <c r="A31" s="477"/>
      <c r="B31" s="583"/>
      <c r="C31" s="463" t="s">
        <v>294</v>
      </c>
      <c r="D31" s="464"/>
      <c r="E31" s="464"/>
      <c r="F31" s="137">
        <v>26</v>
      </c>
      <c r="G31" s="179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0</v>
      </c>
      <c r="N31" s="181">
        <v>0</v>
      </c>
    </row>
    <row r="32" spans="1:14" ht="22.5" customHeight="1" x14ac:dyDescent="0.25">
      <c r="A32" s="477"/>
      <c r="B32" s="583"/>
      <c r="C32" s="463" t="s">
        <v>127</v>
      </c>
      <c r="D32" s="464"/>
      <c r="E32" s="464"/>
      <c r="F32" s="137">
        <v>27</v>
      </c>
      <c r="G32" s="179">
        <v>0</v>
      </c>
      <c r="H32" s="180">
        <v>1</v>
      </c>
      <c r="I32" s="180">
        <v>0</v>
      </c>
      <c r="J32" s="180">
        <v>0</v>
      </c>
      <c r="K32" s="180">
        <v>0</v>
      </c>
      <c r="L32" s="180">
        <v>0</v>
      </c>
      <c r="M32" s="180">
        <v>0</v>
      </c>
      <c r="N32" s="181">
        <v>0</v>
      </c>
    </row>
    <row r="33" spans="1:14" ht="20.100000000000001" customHeight="1" x14ac:dyDescent="0.25">
      <c r="A33" s="477"/>
      <c r="B33" s="583"/>
      <c r="C33" s="463" t="s">
        <v>295</v>
      </c>
      <c r="D33" s="464"/>
      <c r="E33" s="464"/>
      <c r="F33" s="132">
        <v>28</v>
      </c>
      <c r="G33" s="179">
        <v>0</v>
      </c>
      <c r="H33" s="180">
        <v>0</v>
      </c>
      <c r="I33" s="180" t="s">
        <v>276</v>
      </c>
      <c r="J33" s="180" t="s">
        <v>276</v>
      </c>
      <c r="K33" s="180">
        <v>0</v>
      </c>
      <c r="L33" s="180">
        <v>0</v>
      </c>
      <c r="M33" s="180">
        <v>0</v>
      </c>
      <c r="N33" s="181">
        <v>0</v>
      </c>
    </row>
    <row r="34" spans="1:14" ht="30.75" customHeight="1" thickBot="1" x14ac:dyDescent="0.3">
      <c r="A34" s="477"/>
      <c r="B34" s="592" t="s">
        <v>296</v>
      </c>
      <c r="C34" s="593"/>
      <c r="D34" s="593"/>
      <c r="E34" s="594"/>
      <c r="F34" s="137">
        <v>29</v>
      </c>
      <c r="G34" s="183">
        <v>1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0</v>
      </c>
      <c r="N34" s="185">
        <v>0</v>
      </c>
    </row>
    <row r="35" spans="1:14" ht="21" customHeight="1" thickBot="1" x14ac:dyDescent="0.3">
      <c r="A35" s="595" t="s">
        <v>92</v>
      </c>
      <c r="B35" s="596"/>
      <c r="C35" s="596"/>
      <c r="D35" s="596"/>
      <c r="E35" s="597"/>
      <c r="F35" s="149">
        <v>30</v>
      </c>
      <c r="G35" s="186">
        <f t="shared" ref="G35:N35" si="0">SUM(G6:G34)</f>
        <v>127</v>
      </c>
      <c r="H35" s="117">
        <f t="shared" si="0"/>
        <v>84</v>
      </c>
      <c r="I35" s="117">
        <f t="shared" si="0"/>
        <v>0</v>
      </c>
      <c r="J35" s="117">
        <f t="shared" si="0"/>
        <v>0</v>
      </c>
      <c r="K35" s="117">
        <f t="shared" si="0"/>
        <v>0</v>
      </c>
      <c r="L35" s="117">
        <f t="shared" si="0"/>
        <v>0</v>
      </c>
      <c r="M35" s="117">
        <f t="shared" si="0"/>
        <v>0</v>
      </c>
      <c r="N35" s="118">
        <f t="shared" si="0"/>
        <v>0</v>
      </c>
    </row>
  </sheetData>
  <mergeCells count="43">
    <mergeCell ref="B34:E34"/>
    <mergeCell ref="A35:E35"/>
    <mergeCell ref="C27:E27"/>
    <mergeCell ref="B28:E28"/>
    <mergeCell ref="B29:B33"/>
    <mergeCell ref="C29:E29"/>
    <mergeCell ref="C30:E30"/>
    <mergeCell ref="C31:E31"/>
    <mergeCell ref="C32:E32"/>
    <mergeCell ref="C33:E33"/>
    <mergeCell ref="B24:B27"/>
    <mergeCell ref="C24:C25"/>
    <mergeCell ref="D24:E24"/>
    <mergeCell ref="D25:E25"/>
    <mergeCell ref="C26:E26"/>
    <mergeCell ref="C18:E18"/>
    <mergeCell ref="C19:C22"/>
    <mergeCell ref="D19:E19"/>
    <mergeCell ref="D21:E21"/>
    <mergeCell ref="B23:E23"/>
    <mergeCell ref="C17:E17"/>
    <mergeCell ref="A5:E5"/>
    <mergeCell ref="A6:E6"/>
    <mergeCell ref="A7:A34"/>
    <mergeCell ref="B7:E7"/>
    <mergeCell ref="B8:B22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M2:N3"/>
    <mergeCell ref="A3:E4"/>
    <mergeCell ref="A2:E2"/>
    <mergeCell ref="F2:F4"/>
    <mergeCell ref="G2:H3"/>
    <mergeCell ref="I2:J3"/>
    <mergeCell ref="K2:L3"/>
  </mergeCells>
  <conditionalFormatting sqref="G6:N6">
    <cfRule type="expression" dxfId="62" priority="0">
      <formula>G6&lt;SUM(G7,G23,G28,G34)</formula>
    </cfRule>
  </conditionalFormatting>
  <conditionalFormatting sqref="G7:N7">
    <cfRule type="expression" dxfId="61" priority="1">
      <formula>G7&lt;SUM(G8,G9,G14)</formula>
    </cfRule>
  </conditionalFormatting>
  <conditionalFormatting sqref="G10:N10">
    <cfRule type="expression" dxfId="60" priority="2">
      <formula>G10&gt;SUM(G8:G9)</formula>
    </cfRule>
  </conditionalFormatting>
  <conditionalFormatting sqref="G11:N11">
    <cfRule type="expression" dxfId="59" priority="3">
      <formula>G11&gt;SUM(G8:G9)</formula>
    </cfRule>
  </conditionalFormatting>
  <conditionalFormatting sqref="G12:N12">
    <cfRule type="expression" dxfId="58" priority="4">
      <formula>G12&gt;SUM(G8:G9)</formula>
    </cfRule>
  </conditionalFormatting>
  <conditionalFormatting sqref="G13:N13">
    <cfRule type="expression" dxfId="57" priority="5">
      <formula>G13&gt;SUM(G8:G9)</formula>
    </cfRule>
  </conditionalFormatting>
  <conditionalFormatting sqref="G8:N8">
    <cfRule type="expression" dxfId="56" priority="6">
      <formula>SUM(G10:G13)&gt;SUM(G8:G9)</formula>
    </cfRule>
  </conditionalFormatting>
  <conditionalFormatting sqref="G15:N15 G20:H20 K20:N20 G22:H22 K22:N22">
    <cfRule type="expression" dxfId="55" priority="7">
      <formula>G14&lt;G15</formula>
    </cfRule>
  </conditionalFormatting>
  <conditionalFormatting sqref="G16:N16">
    <cfRule type="expression" dxfId="54" priority="8">
      <formula>G7&lt;G16</formula>
    </cfRule>
  </conditionalFormatting>
  <conditionalFormatting sqref="G17:N17">
    <cfRule type="expression" dxfId="53" priority="9">
      <formula>G7&lt;G17</formula>
    </cfRule>
  </conditionalFormatting>
  <conditionalFormatting sqref="G18:N18">
    <cfRule type="expression" dxfId="52" priority="10">
      <formula>G7&lt;G18</formula>
    </cfRule>
  </conditionalFormatting>
  <conditionalFormatting sqref="G18:H18 K18:N18">
    <cfRule type="expression" dxfId="51" priority="11">
      <formula>G18&lt;&gt;SUM(G19,G21)</formula>
    </cfRule>
  </conditionalFormatting>
  <conditionalFormatting sqref="G23:N23">
    <cfRule type="expression" dxfId="50" priority="12">
      <formula>G23&lt;SUM(G24:G25)</formula>
    </cfRule>
  </conditionalFormatting>
  <conditionalFormatting sqref="G26:N26">
    <cfRule type="expression" dxfId="49" priority="13">
      <formula>G23&lt;G26</formula>
    </cfRule>
  </conditionalFormatting>
  <conditionalFormatting sqref="G27:N27 G32:N32">
    <cfRule type="expression" dxfId="48" priority="14">
      <formula>G23&lt;G27</formula>
    </cfRule>
  </conditionalFormatting>
  <conditionalFormatting sqref="G28:H28 K28:N28">
    <cfRule type="expression" dxfId="47" priority="15">
      <formula>G28&lt;SUM(G29:G31)</formula>
    </cfRule>
  </conditionalFormatting>
  <conditionalFormatting sqref="I28:J28">
    <cfRule type="expression" dxfId="46" priority="16">
      <formula>G28&lt;G31</formula>
    </cfRule>
  </conditionalFormatting>
  <conditionalFormatting sqref="G33:H33 K33:N33">
    <cfRule type="expression" dxfId="45" priority="17">
      <formula>G28&lt;G33</formula>
    </cfRule>
  </conditionalFormatting>
  <conditionalFormatting sqref="G35:N35">
    <cfRule type="expression" dxfId="44" priority="18">
      <formula>G35&lt;&gt;SUM(G6:G34)</formula>
    </cfRule>
  </conditionalFormatting>
  <conditionalFormatting sqref="G9:H9 K9:N9">
    <cfRule type="expression" dxfId="43" priority="19">
      <formula>SUM(G10:G13)&gt;SUM(G8:G9)</formula>
    </cfRule>
  </conditionalFormatting>
  <hyperlinks>
    <hyperlink ref="G6" r:id="rId1" display="https://iasp.gp.gov.ua/listing/osop.Report.cls?reportId=1007098&amp;cell=u3m3c1r1"/>
    <hyperlink ref="H6" r:id="rId2" display="https://iasp.gp.gov.ua/listing/osop.Report.cls?reportId=1007098&amp;cell=u3m3c2r1"/>
    <hyperlink ref="I6" r:id="rId3" display="https://iasp.gp.gov.ua/listing/osop.Report.cls?reportId=1007098&amp;cell=u3m3c3r1"/>
    <hyperlink ref="J6" r:id="rId4" display="https://iasp.gp.gov.ua/listing/osop.Report.cls?reportId=1007098&amp;cell=u3m3c4r1"/>
    <hyperlink ref="K6" r:id="rId5" display="https://iasp.gp.gov.ua/listing/osop.Report.cls?reportId=1007098&amp;cell=u3m3c5r1"/>
    <hyperlink ref="L6" r:id="rId6" display="https://iasp.gp.gov.ua/listing/osop.Report.cls?reportId=1007098&amp;cell=u3m3c6r1"/>
    <hyperlink ref="M6" r:id="rId7" display="https://iasp.gp.gov.ua/listing/osop.Report.cls?reportId=1007098&amp;cell=u3m3c7r1"/>
    <hyperlink ref="N6" r:id="rId8" display="https://iasp.gp.gov.ua/listing/osop.Report.cls?reportId=1007098&amp;cell=u3m3c8r1"/>
    <hyperlink ref="G7" r:id="rId9" display="https://iasp.gp.gov.ua/listing/osop.Report.cls?reportId=1007098&amp;cell=u3m3c1r2"/>
    <hyperlink ref="H7" r:id="rId10" display="https://iasp.gp.gov.ua/listing/osop.Report.cls?reportId=1007098&amp;cell=u3m3c2r2"/>
    <hyperlink ref="I7" r:id="rId11" display="https://iasp.gp.gov.ua/listing/osop.Report.cls?reportId=1007098&amp;cell=u3m3c3r2"/>
    <hyperlink ref="J7" r:id="rId12" display="https://iasp.gp.gov.ua/listing/osop.Report.cls?reportId=1007098&amp;cell=u3m3c4r2"/>
    <hyperlink ref="K7" r:id="rId13" display="https://iasp.gp.gov.ua/listing/osop.Report.cls?reportId=1007098&amp;cell=u3m3c5r2"/>
    <hyperlink ref="L7" r:id="rId14" display="https://iasp.gp.gov.ua/listing/osop.Report.cls?reportId=1007098&amp;cell=u3m3c6r2"/>
    <hyperlink ref="M7" r:id="rId15" display="https://iasp.gp.gov.ua/listing/osop.Report.cls?reportId=1007098&amp;cell=u3m3c7r2"/>
    <hyperlink ref="N7" r:id="rId16" display="https://iasp.gp.gov.ua/listing/osop.Report.cls?reportId=1007098&amp;cell=u3m3c8r2"/>
    <hyperlink ref="G8" r:id="rId17" display="https://iasp.gp.gov.ua/listing/osop.Report.cls?reportId=1007098&amp;cell=u3m3c1r3"/>
    <hyperlink ref="H8" r:id="rId18" display="https://iasp.gp.gov.ua/listing/osop.Report.cls?reportId=1007098&amp;cell=u3m3c2r3"/>
    <hyperlink ref="I8" r:id="rId19" display="https://iasp.gp.gov.ua/listing/osop.Report.cls?reportId=1007098&amp;cell=u3m3c3r3"/>
    <hyperlink ref="J8" r:id="rId20" display="https://iasp.gp.gov.ua/listing/osop.Report.cls?reportId=1007098&amp;cell=u3m3c4r3"/>
    <hyperlink ref="K8" r:id="rId21" display="https://iasp.gp.gov.ua/listing/osop.Report.cls?reportId=1007098&amp;cell=u3m3c5r3"/>
    <hyperlink ref="L8" r:id="rId22" display="https://iasp.gp.gov.ua/listing/osop.Report.cls?reportId=1007098&amp;cell=u3m3c6r3"/>
    <hyperlink ref="M8" r:id="rId23" display="https://iasp.gp.gov.ua/listing/osop.Report.cls?reportId=1007098&amp;cell=u3m3c7r3"/>
    <hyperlink ref="N8" r:id="rId24" display="https://iasp.gp.gov.ua/listing/osop.Report.cls?reportId=1007098&amp;cell=u3m3c8r3"/>
    <hyperlink ref="G9" r:id="rId25" display="https://iasp.gp.gov.ua/listing/osop.Report.cls?reportId=1007098&amp;cell=u3m3c1r4"/>
    <hyperlink ref="H9" r:id="rId26" display="https://iasp.gp.gov.ua/listing/osop.Report.cls?reportId=1007098&amp;cell=u3m3c2r4"/>
    <hyperlink ref="K9" r:id="rId27" display="https://iasp.gp.gov.ua/listing/osop.Report.cls?reportId=1007098&amp;cell=u3m3c5r4"/>
    <hyperlink ref="L9" r:id="rId28" display="https://iasp.gp.gov.ua/listing/osop.Report.cls?reportId=1007098&amp;cell=u3m3c6r4"/>
    <hyperlink ref="M9" r:id="rId29" display="https://iasp.gp.gov.ua/listing/osop.Report.cls?reportId=1007098&amp;cell=u3m3c7r4"/>
    <hyperlink ref="N9" r:id="rId30" display="https://iasp.gp.gov.ua/listing/osop.Report.cls?reportId=1007098&amp;cell=u3m3c8r4"/>
    <hyperlink ref="G10" r:id="rId31" display="https://iasp.gp.gov.ua/listing/osop.Report.cls?reportId=1007098&amp;cell=u3m3c1r5"/>
    <hyperlink ref="H10" r:id="rId32" display="https://iasp.gp.gov.ua/listing/osop.Report.cls?reportId=1007098&amp;cell=u3m3c2r5"/>
    <hyperlink ref="I10" r:id="rId33" display="https://iasp.gp.gov.ua/listing/osop.Report.cls?reportId=1007098&amp;cell=u3m3c3r5"/>
    <hyperlink ref="J10" r:id="rId34" display="https://iasp.gp.gov.ua/listing/osop.Report.cls?reportId=1007098&amp;cell=u3m3c4r5"/>
    <hyperlink ref="K10" r:id="rId35" display="https://iasp.gp.gov.ua/listing/osop.Report.cls?reportId=1007098&amp;cell=u3m3c5r5"/>
    <hyperlink ref="L10" r:id="rId36" display="https://iasp.gp.gov.ua/listing/osop.Report.cls?reportId=1007098&amp;cell=u3m3c6r5"/>
    <hyperlink ref="M10" r:id="rId37" display="https://iasp.gp.gov.ua/listing/osop.Report.cls?reportId=1007098&amp;cell=u3m3c7r5"/>
    <hyperlink ref="N10" r:id="rId38" display="https://iasp.gp.gov.ua/listing/osop.Report.cls?reportId=1007098&amp;cell=u3m3c8r5"/>
    <hyperlink ref="G11" r:id="rId39" display="https://iasp.gp.gov.ua/listing/osop.Report.cls?reportId=1007098&amp;cell=u3m3c1r6"/>
    <hyperlink ref="H11" r:id="rId40" display="https://iasp.gp.gov.ua/listing/osop.Report.cls?reportId=1007098&amp;cell=u3m3c2r6"/>
    <hyperlink ref="I11" r:id="rId41" display="https://iasp.gp.gov.ua/listing/osop.Report.cls?reportId=1007098&amp;cell=u3m3c3r6"/>
    <hyperlink ref="J11" r:id="rId42" display="https://iasp.gp.gov.ua/listing/osop.Report.cls?reportId=1007098&amp;cell=u3m3c4r6"/>
    <hyperlink ref="K11" r:id="rId43" display="https://iasp.gp.gov.ua/listing/osop.Report.cls?reportId=1007098&amp;cell=u3m3c5r6"/>
    <hyperlink ref="L11" r:id="rId44" display="https://iasp.gp.gov.ua/listing/osop.Report.cls?reportId=1007098&amp;cell=u3m3c6r6"/>
    <hyperlink ref="M11" r:id="rId45" display="https://iasp.gp.gov.ua/listing/osop.Report.cls?reportId=1007098&amp;cell=u3m3c7r6"/>
    <hyperlink ref="N11" r:id="rId46" display="https://iasp.gp.gov.ua/listing/osop.Report.cls?reportId=1007098&amp;cell=u3m3c8r6"/>
    <hyperlink ref="G12" r:id="rId47" display="https://iasp.gp.gov.ua/listing/osop.Report.cls?reportId=1007098&amp;cell=u3m3c1r7"/>
    <hyperlink ref="H12" r:id="rId48" display="https://iasp.gp.gov.ua/listing/osop.Report.cls?reportId=1007098&amp;cell=u3m3c2r7"/>
    <hyperlink ref="I12" r:id="rId49" display="https://iasp.gp.gov.ua/listing/osop.Report.cls?reportId=1007098&amp;cell=u3m3c3r7"/>
    <hyperlink ref="J12" r:id="rId50" display="https://iasp.gp.gov.ua/listing/osop.Report.cls?reportId=1007098&amp;cell=u3m3c4r7"/>
    <hyperlink ref="K12" r:id="rId51" display="https://iasp.gp.gov.ua/listing/osop.Report.cls?reportId=1007098&amp;cell=u3m3c5r7"/>
    <hyperlink ref="L12" r:id="rId52" display="https://iasp.gp.gov.ua/listing/osop.Report.cls?reportId=1007098&amp;cell=u3m3c6r7"/>
    <hyperlink ref="M12" r:id="rId53" display="https://iasp.gp.gov.ua/listing/osop.Report.cls?reportId=1007098&amp;cell=u3m3c7r7"/>
    <hyperlink ref="N12" r:id="rId54" display="https://iasp.gp.gov.ua/listing/osop.Report.cls?reportId=1007098&amp;cell=u3m3c8r7"/>
    <hyperlink ref="G13" r:id="rId55" display="https://iasp.gp.gov.ua/listing/osop.Report.cls?reportId=1007098&amp;cell=u3m3c1r8"/>
    <hyperlink ref="H13" r:id="rId56" display="https://iasp.gp.gov.ua/listing/osop.Report.cls?reportId=1007098&amp;cell=u3m3c2r8"/>
    <hyperlink ref="I13" r:id="rId57" display="https://iasp.gp.gov.ua/listing/osop.Report.cls?reportId=1007098&amp;cell=u3m3c3r8"/>
    <hyperlink ref="J13" r:id="rId58" display="https://iasp.gp.gov.ua/listing/osop.Report.cls?reportId=1007098&amp;cell=u3m3c4r8"/>
    <hyperlink ref="K13" r:id="rId59" display="https://iasp.gp.gov.ua/listing/osop.Report.cls?reportId=1007098&amp;cell=u3m3c5r8"/>
    <hyperlink ref="L13" r:id="rId60" display="https://iasp.gp.gov.ua/listing/osop.Report.cls?reportId=1007098&amp;cell=u3m3c6r8"/>
    <hyperlink ref="M13" r:id="rId61" display="https://iasp.gp.gov.ua/listing/osop.Report.cls?reportId=1007098&amp;cell=u3m3c7r8"/>
    <hyperlink ref="N13" r:id="rId62" display="https://iasp.gp.gov.ua/listing/osop.Report.cls?reportId=1007098&amp;cell=u3m3c8r8"/>
    <hyperlink ref="G14" r:id="rId63" display="https://iasp.gp.gov.ua/listing/osop.Report.cls?reportId=1007098&amp;cell=u3m3c1r9"/>
    <hyperlink ref="H14" r:id="rId64" display="https://iasp.gp.gov.ua/listing/osop.Report.cls?reportId=1007098&amp;cell=u3m3c2r9"/>
    <hyperlink ref="I14" r:id="rId65" display="https://iasp.gp.gov.ua/listing/osop.Report.cls?reportId=1007098&amp;cell=u3m3c3r9"/>
    <hyperlink ref="J14" r:id="rId66" display="https://iasp.gp.gov.ua/listing/osop.Report.cls?reportId=1007098&amp;cell=u3m3c4r9"/>
    <hyperlink ref="K14" r:id="rId67" display="https://iasp.gp.gov.ua/listing/osop.Report.cls?reportId=1007098&amp;cell=u3m3c5r9"/>
    <hyperlink ref="L14" r:id="rId68" display="https://iasp.gp.gov.ua/listing/osop.Report.cls?reportId=1007098&amp;cell=u3m3c6r9"/>
    <hyperlink ref="M14" r:id="rId69" display="https://iasp.gp.gov.ua/listing/osop.Report.cls?reportId=1007098&amp;cell=u3m3c7r9"/>
    <hyperlink ref="N14" r:id="rId70" display="https://iasp.gp.gov.ua/listing/osop.Report.cls?reportId=1007098&amp;cell=u3m3c8r9"/>
    <hyperlink ref="G15" r:id="rId71" display="https://iasp.gp.gov.ua/listing/osop.Report.cls?reportId=1007098&amp;cell=u3m3c1r10"/>
    <hyperlink ref="H15" r:id="rId72" display="https://iasp.gp.gov.ua/listing/osop.Report.cls?reportId=1007098&amp;cell=u3m3c2r10"/>
    <hyperlink ref="I15" r:id="rId73" display="https://iasp.gp.gov.ua/listing/osop.Report.cls?reportId=1007098&amp;cell=u3m3c3r10"/>
    <hyperlink ref="J15" r:id="rId74" display="https://iasp.gp.gov.ua/listing/osop.Report.cls?reportId=1007098&amp;cell=u3m3c4r10"/>
    <hyperlink ref="K15" r:id="rId75" display="https://iasp.gp.gov.ua/listing/osop.Report.cls?reportId=1007098&amp;cell=u3m3c5r10"/>
    <hyperlink ref="L15" r:id="rId76" display="https://iasp.gp.gov.ua/listing/osop.Report.cls?reportId=1007098&amp;cell=u3m3c6r10"/>
    <hyperlink ref="M15" r:id="rId77" display="https://iasp.gp.gov.ua/listing/osop.Report.cls?reportId=1007098&amp;cell=u3m3c7r10"/>
    <hyperlink ref="N15" r:id="rId78" display="https://iasp.gp.gov.ua/listing/osop.Report.cls?reportId=1007098&amp;cell=u3m3c8r10"/>
    <hyperlink ref="G16" r:id="rId79" display="https://iasp.gp.gov.ua/listing/osop.Report.cls?reportId=1007098&amp;cell=u3m3c1r11"/>
    <hyperlink ref="H16" r:id="rId80" display="https://iasp.gp.gov.ua/listing/osop.Report.cls?reportId=1007098&amp;cell=u3m3c2r11"/>
    <hyperlink ref="I16" r:id="rId81" display="https://iasp.gp.gov.ua/listing/osop.Report.cls?reportId=1007098&amp;cell=u3m3c3r11"/>
    <hyperlink ref="J16" r:id="rId82" display="https://iasp.gp.gov.ua/listing/osop.Report.cls?reportId=1007098&amp;cell=u3m3c4r11"/>
    <hyperlink ref="K16" r:id="rId83" display="https://iasp.gp.gov.ua/listing/osop.Report.cls?reportId=1007098&amp;cell=u3m3c5r11"/>
    <hyperlink ref="L16" r:id="rId84" display="https://iasp.gp.gov.ua/listing/osop.Report.cls?reportId=1007098&amp;cell=u3m3c6r11"/>
    <hyperlink ref="M16" r:id="rId85" display="https://iasp.gp.gov.ua/listing/osop.Report.cls?reportId=1007098&amp;cell=u3m3c7r11"/>
    <hyperlink ref="N16" r:id="rId86" display="https://iasp.gp.gov.ua/listing/osop.Report.cls?reportId=1007098&amp;cell=u3m3c8r11"/>
    <hyperlink ref="G17" r:id="rId87" display="https://iasp.gp.gov.ua/listing/osop.Report.cls?reportId=1007098&amp;cell=u3m3c1r12"/>
    <hyperlink ref="H17" r:id="rId88" display="https://iasp.gp.gov.ua/listing/osop.Report.cls?reportId=1007098&amp;cell=u3m3c2r12"/>
    <hyperlink ref="I17" r:id="rId89" display="https://iasp.gp.gov.ua/listing/osop.Report.cls?reportId=1007098&amp;cell=u3m3c3r12"/>
    <hyperlink ref="J17" r:id="rId90" display="https://iasp.gp.gov.ua/listing/osop.Report.cls?reportId=1007098&amp;cell=u3m3c4r12"/>
    <hyperlink ref="K17" r:id="rId91" display="https://iasp.gp.gov.ua/listing/osop.Report.cls?reportId=1007098&amp;cell=u3m3c5r12"/>
    <hyperlink ref="L17" r:id="rId92" display="https://iasp.gp.gov.ua/listing/osop.Report.cls?reportId=1007098&amp;cell=u3m3c6r12"/>
    <hyperlink ref="M17" r:id="rId93" display="https://iasp.gp.gov.ua/listing/osop.Report.cls?reportId=1007098&amp;cell=u3m3c7r12"/>
    <hyperlink ref="N17" r:id="rId94" display="https://iasp.gp.gov.ua/listing/osop.Report.cls?reportId=1007098&amp;cell=u3m3c8r12"/>
    <hyperlink ref="G18" r:id="rId95" display="https://iasp.gp.gov.ua/listing/osop.Report.cls?reportId=1007098&amp;cell=u3m3c1r13"/>
    <hyperlink ref="H18" r:id="rId96" display="https://iasp.gp.gov.ua/listing/osop.Report.cls?reportId=1007098&amp;cell=u3m3c2r13"/>
    <hyperlink ref="I18" r:id="rId97" display="https://iasp.gp.gov.ua/listing/osop.Report.cls?reportId=1007098&amp;cell=u3m3c3r13"/>
    <hyperlink ref="J18" r:id="rId98" display="https://iasp.gp.gov.ua/listing/osop.Report.cls?reportId=1007098&amp;cell=u3m3c4r13"/>
    <hyperlink ref="K18" r:id="rId99" display="https://iasp.gp.gov.ua/listing/osop.Report.cls?reportId=1007098&amp;cell=u3m3c5r13"/>
    <hyperlink ref="L18" r:id="rId100" display="https://iasp.gp.gov.ua/listing/osop.Report.cls?reportId=1007098&amp;cell=u3m3c6r13"/>
    <hyperlink ref="M18" r:id="rId101" display="https://iasp.gp.gov.ua/listing/osop.Report.cls?reportId=1007098&amp;cell=u3m3c7r13"/>
    <hyperlink ref="N18" r:id="rId102" display="https://iasp.gp.gov.ua/listing/osop.Report.cls?reportId=1007098&amp;cell=u3m3c8r13"/>
    <hyperlink ref="G19" r:id="rId103" display="https://iasp.gp.gov.ua/listing/osop.Report.cls?reportId=1007098&amp;cell=u3m3c1r14"/>
    <hyperlink ref="H19" r:id="rId104" display="https://iasp.gp.gov.ua/listing/osop.Report.cls?reportId=1007098&amp;cell=u3m3c2r14"/>
    <hyperlink ref="I19" r:id="rId105" display="https://iasp.gp.gov.ua/listing/osop.Report.cls?reportId=1007098&amp;cell=u3m3c3r14"/>
    <hyperlink ref="J19" r:id="rId106" display="https://iasp.gp.gov.ua/listing/osop.Report.cls?reportId=1007098&amp;cell=u3m3c4r14"/>
    <hyperlink ref="K19" r:id="rId107" display="https://iasp.gp.gov.ua/listing/osop.Report.cls?reportId=1007098&amp;cell=u3m3c5r14"/>
    <hyperlink ref="L19" r:id="rId108" display="https://iasp.gp.gov.ua/listing/osop.Report.cls?reportId=1007098&amp;cell=u3m3c6r14"/>
    <hyperlink ref="M19" r:id="rId109" display="https://iasp.gp.gov.ua/listing/osop.Report.cls?reportId=1007098&amp;cell=u3m3c7r14"/>
    <hyperlink ref="N19" r:id="rId110" display="https://iasp.gp.gov.ua/listing/osop.Report.cls?reportId=1007098&amp;cell=u3m3c8r14"/>
    <hyperlink ref="G20" r:id="rId111" display="https://iasp.gp.gov.ua/listing/osop.Report.cls?reportId=1007098&amp;cell=u3m3c1r15"/>
    <hyperlink ref="H20" r:id="rId112" display="https://iasp.gp.gov.ua/listing/osop.Report.cls?reportId=1007098&amp;cell=u3m3c2r15"/>
    <hyperlink ref="K20" r:id="rId113" display="https://iasp.gp.gov.ua/listing/osop.Report.cls?reportId=1007098&amp;cell=u3m3c5r15"/>
    <hyperlink ref="L20" r:id="rId114" display="https://iasp.gp.gov.ua/listing/osop.Report.cls?reportId=1007098&amp;cell=u3m3c6r15"/>
    <hyperlink ref="M20" r:id="rId115" display="https://iasp.gp.gov.ua/listing/osop.Report.cls?reportId=1007098&amp;cell=u3m3c7r15"/>
    <hyperlink ref="N20" r:id="rId116" display="https://iasp.gp.gov.ua/listing/osop.Report.cls?reportId=1007098&amp;cell=u3m3c8r15"/>
    <hyperlink ref="G21" r:id="rId117" display="https://iasp.gp.gov.ua/listing/osop.Report.cls?reportId=1007098&amp;cell=u3m3c1r16"/>
    <hyperlink ref="H21" r:id="rId118" display="https://iasp.gp.gov.ua/listing/osop.Report.cls?reportId=1007098&amp;cell=u3m3c2r16"/>
    <hyperlink ref="I21" r:id="rId119" display="https://iasp.gp.gov.ua/listing/osop.Report.cls?reportId=1007098&amp;cell=u3m3c3r16"/>
    <hyperlink ref="J21" r:id="rId120" display="https://iasp.gp.gov.ua/listing/osop.Report.cls?reportId=1007098&amp;cell=u3m3c4r16"/>
    <hyperlink ref="K21" r:id="rId121" display="https://iasp.gp.gov.ua/listing/osop.Report.cls?reportId=1007098&amp;cell=u3m3c5r16"/>
    <hyperlink ref="L21" r:id="rId122" display="https://iasp.gp.gov.ua/listing/osop.Report.cls?reportId=1007098&amp;cell=u3m3c6r16"/>
    <hyperlink ref="M21" r:id="rId123" display="https://iasp.gp.gov.ua/listing/osop.Report.cls?reportId=1007098&amp;cell=u3m3c7r16"/>
    <hyperlink ref="N21" r:id="rId124" display="https://iasp.gp.gov.ua/listing/osop.Report.cls?reportId=1007098&amp;cell=u3m3c8r16"/>
    <hyperlink ref="G22" r:id="rId125" display="https://iasp.gp.gov.ua/listing/osop.Report.cls?reportId=1007098&amp;cell=u3m3c1r17"/>
    <hyperlink ref="H22" r:id="rId126" display="https://iasp.gp.gov.ua/listing/osop.Report.cls?reportId=1007098&amp;cell=u3m3c2r17"/>
    <hyperlink ref="K22" r:id="rId127" display="https://iasp.gp.gov.ua/listing/osop.Report.cls?reportId=1007098&amp;cell=u3m3c5r17"/>
    <hyperlink ref="L22" r:id="rId128" display="https://iasp.gp.gov.ua/listing/osop.Report.cls?reportId=1007098&amp;cell=u3m3c6r17"/>
    <hyperlink ref="M22" r:id="rId129" display="https://iasp.gp.gov.ua/listing/osop.Report.cls?reportId=1007098&amp;cell=u3m3c7r17"/>
    <hyperlink ref="N22" r:id="rId130" display="https://iasp.gp.gov.ua/listing/osop.Report.cls?reportId=1007098&amp;cell=u3m3c8r17"/>
    <hyperlink ref="G23" r:id="rId131" display="https://iasp.gp.gov.ua/listing/osop.Report.cls?reportId=1007098&amp;cell=u3m3c1r18"/>
    <hyperlink ref="H23" r:id="rId132" display="https://iasp.gp.gov.ua/listing/osop.Report.cls?reportId=1007098&amp;cell=u3m3c2r18"/>
    <hyperlink ref="I23" r:id="rId133" display="https://iasp.gp.gov.ua/listing/osop.Report.cls?reportId=1007098&amp;cell=u3m3c3r18"/>
    <hyperlink ref="J23" r:id="rId134" display="https://iasp.gp.gov.ua/listing/osop.Report.cls?reportId=1007098&amp;cell=u3m3c4r18"/>
    <hyperlink ref="K23" r:id="rId135" display="https://iasp.gp.gov.ua/listing/osop.Report.cls?reportId=1007098&amp;cell=u3m3c5r18"/>
    <hyperlink ref="L23" r:id="rId136" display="https://iasp.gp.gov.ua/listing/osop.Report.cls?reportId=1007098&amp;cell=u3m3c6r18"/>
    <hyperlink ref="M23" r:id="rId137" display="https://iasp.gp.gov.ua/listing/osop.Report.cls?reportId=1007098&amp;cell=u3m3c7r18"/>
    <hyperlink ref="N23" r:id="rId138" display="https://iasp.gp.gov.ua/listing/osop.Report.cls?reportId=1007098&amp;cell=u3m3c8r18"/>
    <hyperlink ref="G24" r:id="rId139" display="https://iasp.gp.gov.ua/listing/osop.Report.cls?reportId=1007098&amp;cell=u3m3c1r19"/>
    <hyperlink ref="H24" r:id="rId140" display="https://iasp.gp.gov.ua/listing/osop.Report.cls?reportId=1007098&amp;cell=u3m3c2r19"/>
    <hyperlink ref="I24" r:id="rId141" display="https://iasp.gp.gov.ua/listing/osop.Report.cls?reportId=1007098&amp;cell=u3m3c3r19"/>
    <hyperlink ref="J24" r:id="rId142" display="https://iasp.gp.gov.ua/listing/osop.Report.cls?reportId=1007098&amp;cell=u3m3c4r19"/>
    <hyperlink ref="K24" r:id="rId143" display="https://iasp.gp.gov.ua/listing/osop.Report.cls?reportId=1007098&amp;cell=u3m3c5r19"/>
    <hyperlink ref="L24" r:id="rId144" display="https://iasp.gp.gov.ua/listing/osop.Report.cls?reportId=1007098&amp;cell=u3m3c6r19"/>
    <hyperlink ref="M24" r:id="rId145" display="https://iasp.gp.gov.ua/listing/osop.Report.cls?reportId=1007098&amp;cell=u3m3c7r19"/>
    <hyperlink ref="N24" r:id="rId146" display="https://iasp.gp.gov.ua/listing/osop.Report.cls?reportId=1007098&amp;cell=u3m3c8r19"/>
    <hyperlink ref="G25" r:id="rId147" display="https://iasp.gp.gov.ua/listing/osop.Report.cls?reportId=1007098&amp;cell=u3m3c1r20"/>
    <hyperlink ref="H25" r:id="rId148" display="https://iasp.gp.gov.ua/listing/osop.Report.cls?reportId=1007098&amp;cell=u3m3c2r20"/>
    <hyperlink ref="I25" r:id="rId149" display="https://iasp.gp.gov.ua/listing/osop.Report.cls?reportId=1007098&amp;cell=u3m3c3r20"/>
    <hyperlink ref="J25" r:id="rId150" display="https://iasp.gp.gov.ua/listing/osop.Report.cls?reportId=1007098&amp;cell=u3m3c4r20"/>
    <hyperlink ref="K25" r:id="rId151" display="https://iasp.gp.gov.ua/listing/osop.Report.cls?reportId=1007098&amp;cell=u3m3c5r20"/>
    <hyperlink ref="L25" r:id="rId152" display="https://iasp.gp.gov.ua/listing/osop.Report.cls?reportId=1007098&amp;cell=u3m3c6r20"/>
    <hyperlink ref="M25" r:id="rId153" display="https://iasp.gp.gov.ua/listing/osop.Report.cls?reportId=1007098&amp;cell=u3m3c7r20"/>
    <hyperlink ref="N25" r:id="rId154" display="https://iasp.gp.gov.ua/listing/osop.Report.cls?reportId=1007098&amp;cell=u3m3c8r20"/>
    <hyperlink ref="G26" r:id="rId155" display="https://iasp.gp.gov.ua/listing/osop.Report.cls?reportId=1007098&amp;cell=u3m3c1r21"/>
    <hyperlink ref="H26" r:id="rId156" display="https://iasp.gp.gov.ua/listing/osop.Report.cls?reportId=1007098&amp;cell=u3m3c2r21"/>
    <hyperlink ref="I26" r:id="rId157" display="https://iasp.gp.gov.ua/listing/osop.Report.cls?reportId=1007098&amp;cell=u3m3c3r21"/>
    <hyperlink ref="J26" r:id="rId158" display="https://iasp.gp.gov.ua/listing/osop.Report.cls?reportId=1007098&amp;cell=u3m3c4r21"/>
    <hyperlink ref="K26" r:id="rId159" display="https://iasp.gp.gov.ua/listing/osop.Report.cls?reportId=1007098&amp;cell=u3m3c5r21"/>
    <hyperlink ref="L26" r:id="rId160" display="https://iasp.gp.gov.ua/listing/osop.Report.cls?reportId=1007098&amp;cell=u3m3c6r21"/>
    <hyperlink ref="M26" r:id="rId161" display="https://iasp.gp.gov.ua/listing/osop.Report.cls?reportId=1007098&amp;cell=u3m3c7r21"/>
    <hyperlink ref="N26" r:id="rId162" display="https://iasp.gp.gov.ua/listing/osop.Report.cls?reportId=1007098&amp;cell=u3m3c8r21"/>
    <hyperlink ref="G27" r:id="rId163" display="https://iasp.gp.gov.ua/listing/osop.Report.cls?reportId=1007098&amp;cell=u3m3c1r22"/>
    <hyperlink ref="H27" r:id="rId164" display="https://iasp.gp.gov.ua/listing/osop.Report.cls?reportId=1007098&amp;cell=u3m3c2r22"/>
    <hyperlink ref="I27" r:id="rId165" display="https://iasp.gp.gov.ua/listing/osop.Report.cls?reportId=1007098&amp;cell=u3m3c3r22"/>
    <hyperlink ref="J27" r:id="rId166" display="https://iasp.gp.gov.ua/listing/osop.Report.cls?reportId=1007098&amp;cell=u3m3c4r22"/>
    <hyperlink ref="K27" r:id="rId167" display="https://iasp.gp.gov.ua/listing/osop.Report.cls?reportId=1007098&amp;cell=u3m3c5r22"/>
    <hyperlink ref="L27" r:id="rId168" display="https://iasp.gp.gov.ua/listing/osop.Report.cls?reportId=1007098&amp;cell=u3m3c6r22"/>
    <hyperlink ref="M27" r:id="rId169" display="https://iasp.gp.gov.ua/listing/osop.Report.cls?reportId=1007098&amp;cell=u3m3c7r22"/>
    <hyperlink ref="N27" r:id="rId170" display="https://iasp.gp.gov.ua/listing/osop.Report.cls?reportId=1007098&amp;cell=u3m3c8r22"/>
    <hyperlink ref="G28" r:id="rId171" display="https://iasp.gp.gov.ua/listing/osop.Report.cls?reportId=1007098&amp;cell=u3m3c1r23"/>
    <hyperlink ref="H28" r:id="rId172" display="https://iasp.gp.gov.ua/listing/osop.Report.cls?reportId=1007098&amp;cell=u3m3c2r23"/>
    <hyperlink ref="I28" r:id="rId173" display="https://iasp.gp.gov.ua/listing/osop.Report.cls?reportId=1007098&amp;cell=u3m3c3r23"/>
    <hyperlink ref="J28" r:id="rId174" display="https://iasp.gp.gov.ua/listing/osop.Report.cls?reportId=1007098&amp;cell=u3m3c4r23"/>
    <hyperlink ref="K28" r:id="rId175" display="https://iasp.gp.gov.ua/listing/osop.Report.cls?reportId=1007098&amp;cell=u3m3c5r23"/>
    <hyperlink ref="L28" r:id="rId176" display="https://iasp.gp.gov.ua/listing/osop.Report.cls?reportId=1007098&amp;cell=u3m3c6r23"/>
    <hyperlink ref="M28" r:id="rId177" display="https://iasp.gp.gov.ua/listing/osop.Report.cls?reportId=1007098&amp;cell=u3m3c7r23"/>
    <hyperlink ref="N28" r:id="rId178" display="https://iasp.gp.gov.ua/listing/osop.Report.cls?reportId=1007098&amp;cell=u3m3c8r23"/>
    <hyperlink ref="G29" r:id="rId179" display="https://iasp.gp.gov.ua/listing/osop.Report.cls?reportId=1007098&amp;cell=u3m3c1r24"/>
    <hyperlink ref="H29" r:id="rId180" display="https://iasp.gp.gov.ua/listing/osop.Report.cls?reportId=1007098&amp;cell=u3m3c2r24"/>
    <hyperlink ref="K29" r:id="rId181" display="https://iasp.gp.gov.ua/listing/osop.Report.cls?reportId=1007098&amp;cell=u3m3c5r24"/>
    <hyperlink ref="L29" r:id="rId182" display="https://iasp.gp.gov.ua/listing/osop.Report.cls?reportId=1007098&amp;cell=u3m3c6r24"/>
    <hyperlink ref="M29" r:id="rId183" display="https://iasp.gp.gov.ua/listing/osop.Report.cls?reportId=1007098&amp;cell=u3m3c7r24"/>
    <hyperlink ref="N29" r:id="rId184" display="https://iasp.gp.gov.ua/listing/osop.Report.cls?reportId=1007098&amp;cell=u3m3c8r24"/>
    <hyperlink ref="G30" r:id="rId185" display="https://iasp.gp.gov.ua/listing/osop.Report.cls?reportId=1007098&amp;cell=u3m3c1r25"/>
    <hyperlink ref="H30" r:id="rId186" display="https://iasp.gp.gov.ua/listing/osop.Report.cls?reportId=1007098&amp;cell=u3m3c2r25"/>
    <hyperlink ref="K30" r:id="rId187" display="https://iasp.gp.gov.ua/listing/osop.Report.cls?reportId=1007098&amp;cell=u3m3c5r25"/>
    <hyperlink ref="L30" r:id="rId188" display="https://iasp.gp.gov.ua/listing/osop.Report.cls?reportId=1007098&amp;cell=u3m3c6r25"/>
    <hyperlink ref="M30" r:id="rId189" display="https://iasp.gp.gov.ua/listing/osop.Report.cls?reportId=1007098&amp;cell=u3m3c7r25"/>
    <hyperlink ref="N30" r:id="rId190" display="https://iasp.gp.gov.ua/listing/osop.Report.cls?reportId=1007098&amp;cell=u3m3c8r25"/>
    <hyperlink ref="G31" r:id="rId191" display="https://iasp.gp.gov.ua/listing/osop.Report.cls?reportId=1007098&amp;cell=u3m3c1r26"/>
    <hyperlink ref="H31" r:id="rId192" display="https://iasp.gp.gov.ua/listing/osop.Report.cls?reportId=1007098&amp;cell=u3m3c2r26"/>
    <hyperlink ref="I31" r:id="rId193" display="https://iasp.gp.gov.ua/listing/osop.Report.cls?reportId=1007098&amp;cell=u3m3c3r26"/>
    <hyperlink ref="J31" r:id="rId194" display="https://iasp.gp.gov.ua/listing/osop.Report.cls?reportId=1007098&amp;cell=u3m3c4r26"/>
    <hyperlink ref="K31" r:id="rId195" display="https://iasp.gp.gov.ua/listing/osop.Report.cls?reportId=1007098&amp;cell=u3m3c5r26"/>
    <hyperlink ref="L31" r:id="rId196" display="https://iasp.gp.gov.ua/listing/osop.Report.cls?reportId=1007098&amp;cell=u3m3c6r26"/>
    <hyperlink ref="M31" r:id="rId197" display="https://iasp.gp.gov.ua/listing/osop.Report.cls?reportId=1007098&amp;cell=u3m3c7r26"/>
    <hyperlink ref="N31" r:id="rId198" display="https://iasp.gp.gov.ua/listing/osop.Report.cls?reportId=1007098&amp;cell=u3m3c8r26"/>
    <hyperlink ref="G32" r:id="rId199" display="https://iasp.gp.gov.ua/listing/osop.Report.cls?reportId=1007098&amp;cell=u3m3c1r27"/>
    <hyperlink ref="H32" r:id="rId200" display="https://iasp.gp.gov.ua/listing/osop.Report.cls?reportId=1007098&amp;cell=u3m3c2r27"/>
    <hyperlink ref="I32" r:id="rId201" display="https://iasp.gp.gov.ua/listing/osop.Report.cls?reportId=1007098&amp;cell=u3m3c3r27"/>
    <hyperlink ref="J32" r:id="rId202" display="https://iasp.gp.gov.ua/listing/osop.Report.cls?reportId=1007098&amp;cell=u3m3c4r27"/>
    <hyperlink ref="K32" r:id="rId203" display="https://iasp.gp.gov.ua/listing/osop.Report.cls?reportId=1007098&amp;cell=u3m3c5r27"/>
    <hyperlink ref="L32" r:id="rId204" display="https://iasp.gp.gov.ua/listing/osop.Report.cls?reportId=1007098&amp;cell=u3m3c6r27"/>
    <hyperlink ref="M32" r:id="rId205" display="https://iasp.gp.gov.ua/listing/osop.Report.cls?reportId=1007098&amp;cell=u3m3c7r27"/>
    <hyperlink ref="N32" r:id="rId206" display="https://iasp.gp.gov.ua/listing/osop.Report.cls?reportId=1007098&amp;cell=u3m3c8r27"/>
    <hyperlink ref="G33" r:id="rId207" display="https://iasp.gp.gov.ua/listing/osop.Report.cls?reportId=1007098&amp;cell=u3m3c1r28"/>
    <hyperlink ref="H33" r:id="rId208" display="https://iasp.gp.gov.ua/listing/osop.Report.cls?reportId=1007098&amp;cell=u3m3c2r28"/>
    <hyperlink ref="K33" r:id="rId209" display="https://iasp.gp.gov.ua/listing/osop.Report.cls?reportId=1007098&amp;cell=u3m3c5r28"/>
    <hyperlink ref="L33" r:id="rId210" display="https://iasp.gp.gov.ua/listing/osop.Report.cls?reportId=1007098&amp;cell=u3m3c6r28"/>
    <hyperlink ref="M33" r:id="rId211" display="https://iasp.gp.gov.ua/listing/osop.Report.cls?reportId=1007098&amp;cell=u3m3c7r28"/>
    <hyperlink ref="N33" r:id="rId212" display="https://iasp.gp.gov.ua/listing/osop.Report.cls?reportId=1007098&amp;cell=u3m3c8r28"/>
    <hyperlink ref="G34" r:id="rId213" display="https://iasp.gp.gov.ua/listing/osop.Report.cls?reportId=1007098&amp;cell=u3m3c1r29"/>
    <hyperlink ref="H34" r:id="rId214" display="https://iasp.gp.gov.ua/listing/osop.Report.cls?reportId=1007098&amp;cell=u3m3c2r29"/>
    <hyperlink ref="I34" r:id="rId215" display="https://iasp.gp.gov.ua/listing/osop.Report.cls?reportId=1007098&amp;cell=u3m3c3r29"/>
    <hyperlink ref="J34" r:id="rId216" display="https://iasp.gp.gov.ua/listing/osop.Report.cls?reportId=1007098&amp;cell=u3m3c4r29"/>
    <hyperlink ref="K34" r:id="rId217" display="https://iasp.gp.gov.ua/listing/osop.Report.cls?reportId=1007098&amp;cell=u3m3c5r29"/>
    <hyperlink ref="L34" r:id="rId218" display="https://iasp.gp.gov.ua/listing/osop.Report.cls?reportId=1007098&amp;cell=u3m3c6r29"/>
    <hyperlink ref="M34" r:id="rId219" display="https://iasp.gp.gov.ua/listing/osop.Report.cls?reportId=1007098&amp;cell=u3m3c7r29"/>
    <hyperlink ref="N34" r:id="rId220" display="https://iasp.gp.gov.ua/listing/osop.Report.cls?reportId=1007098&amp;cell=u3m3c8r29"/>
  </hyperlinks>
  <pageMargins left="0.39370078740157483" right="0.39370078740157483" top="0.39370078740157483" bottom="0.39370078740157483" header="0.19685039370078741" footer="0.19685039370078741"/>
  <pageSetup paperSize="9" scale="70" orientation="portrait" r:id="rId22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Zeros="0" view="pageBreakPreview" zoomScale="55" zoomScaleNormal="100" zoomScaleSheetLayoutView="55" workbookViewId="0">
      <selection activeCell="T25" sqref="T25"/>
    </sheetView>
  </sheetViews>
  <sheetFormatPr defaultColWidth="8" defaultRowHeight="15" customHeight="1" x14ac:dyDescent="0.25"/>
  <cols>
    <col min="1" max="1" width="5.7109375" style="13" customWidth="1"/>
    <col min="2" max="2" width="6.85546875" style="13" customWidth="1"/>
    <col min="3" max="3" width="5.5703125" style="13" customWidth="1"/>
    <col min="4" max="4" width="36.85546875" style="13" customWidth="1"/>
    <col min="5" max="5" width="5.85546875" style="13" customWidth="1"/>
    <col min="6" max="14" width="12.85546875" style="13" customWidth="1"/>
    <col min="15" max="16384" width="8" style="13"/>
  </cols>
  <sheetData>
    <row r="1" spans="1:14" ht="21" customHeight="1" thickBot="1" x14ac:dyDescent="0.3"/>
    <row r="2" spans="1:14" ht="41.25" customHeight="1" x14ac:dyDescent="0.25">
      <c r="A2" s="602" t="s">
        <v>297</v>
      </c>
      <c r="B2" s="603"/>
      <c r="C2" s="603"/>
      <c r="D2" s="604"/>
      <c r="E2" s="485" t="s">
        <v>95</v>
      </c>
      <c r="F2" s="605" t="s">
        <v>298</v>
      </c>
      <c r="G2" s="606"/>
      <c r="H2" s="599" t="s">
        <v>299</v>
      </c>
      <c r="I2" s="606"/>
      <c r="J2" s="599" t="s">
        <v>300</v>
      </c>
      <c r="K2" s="606"/>
      <c r="L2" s="599" t="s">
        <v>301</v>
      </c>
      <c r="M2" s="600"/>
      <c r="N2" s="601"/>
    </row>
    <row r="3" spans="1:14" ht="93.75" customHeight="1" thickBot="1" x14ac:dyDescent="0.3">
      <c r="A3" s="567" t="s">
        <v>302</v>
      </c>
      <c r="B3" s="568"/>
      <c r="C3" s="568"/>
      <c r="D3" s="568"/>
      <c r="E3" s="486"/>
      <c r="F3" s="187" t="s">
        <v>303</v>
      </c>
      <c r="G3" s="188" t="s">
        <v>304</v>
      </c>
      <c r="H3" s="188" t="s">
        <v>303</v>
      </c>
      <c r="I3" s="188" t="s">
        <v>304</v>
      </c>
      <c r="J3" s="188" t="s">
        <v>303</v>
      </c>
      <c r="K3" s="188" t="s">
        <v>304</v>
      </c>
      <c r="L3" s="188" t="s">
        <v>303</v>
      </c>
      <c r="M3" s="188" t="s">
        <v>304</v>
      </c>
      <c r="N3" s="189" t="s">
        <v>305</v>
      </c>
    </row>
    <row r="4" spans="1:14" ht="16.5" customHeight="1" thickBot="1" x14ac:dyDescent="0.3">
      <c r="A4" s="339" t="s">
        <v>306</v>
      </c>
      <c r="B4" s="340"/>
      <c r="C4" s="340"/>
      <c r="D4" s="340"/>
      <c r="E4" s="24" t="s">
        <v>67</v>
      </c>
      <c r="F4" s="190">
        <v>1</v>
      </c>
      <c r="G4" s="191">
        <v>2</v>
      </c>
      <c r="H4" s="191">
        <v>3</v>
      </c>
      <c r="I4" s="191">
        <v>4</v>
      </c>
      <c r="J4" s="191">
        <v>5</v>
      </c>
      <c r="K4" s="191">
        <v>6</v>
      </c>
      <c r="L4" s="191">
        <v>7</v>
      </c>
      <c r="M4" s="191">
        <v>8</v>
      </c>
      <c r="N4" s="192">
        <v>9</v>
      </c>
    </row>
    <row r="5" spans="1:14" ht="30" customHeight="1" x14ac:dyDescent="0.25">
      <c r="A5" s="607" t="s">
        <v>53</v>
      </c>
      <c r="B5" s="608"/>
      <c r="C5" s="608"/>
      <c r="D5" s="608"/>
      <c r="E5" s="28">
        <v>1</v>
      </c>
      <c r="F5" s="176">
        <v>39</v>
      </c>
      <c r="G5" s="177">
        <v>19</v>
      </c>
      <c r="H5" s="177">
        <v>0</v>
      </c>
      <c r="I5" s="177">
        <v>0</v>
      </c>
      <c r="J5" s="177">
        <v>0</v>
      </c>
      <c r="K5" s="177">
        <v>0</v>
      </c>
      <c r="L5" s="177">
        <v>0</v>
      </c>
      <c r="M5" s="177">
        <v>0</v>
      </c>
      <c r="N5" s="178">
        <v>0</v>
      </c>
    </row>
    <row r="6" spans="1:14" ht="30" customHeight="1" x14ac:dyDescent="0.25">
      <c r="A6" s="350" t="s">
        <v>307</v>
      </c>
      <c r="B6" s="359" t="s">
        <v>308</v>
      </c>
      <c r="C6" s="360"/>
      <c r="D6" s="360"/>
      <c r="E6" s="33">
        <v>2</v>
      </c>
      <c r="F6" s="179">
        <v>27</v>
      </c>
      <c r="G6" s="180">
        <v>7</v>
      </c>
      <c r="H6" s="180">
        <v>0</v>
      </c>
      <c r="I6" s="180">
        <v>0</v>
      </c>
      <c r="J6" s="180">
        <v>0</v>
      </c>
      <c r="K6" s="180">
        <v>0</v>
      </c>
      <c r="L6" s="180">
        <v>0</v>
      </c>
      <c r="M6" s="180">
        <v>0</v>
      </c>
      <c r="N6" s="181">
        <v>0</v>
      </c>
    </row>
    <row r="7" spans="1:14" ht="30" customHeight="1" x14ac:dyDescent="0.25">
      <c r="A7" s="351"/>
      <c r="B7" s="356" t="s">
        <v>69</v>
      </c>
      <c r="C7" s="609" t="s">
        <v>309</v>
      </c>
      <c r="D7" s="610"/>
      <c r="E7" s="33">
        <v>3</v>
      </c>
      <c r="F7" s="179">
        <v>3</v>
      </c>
      <c r="G7" s="180">
        <v>2</v>
      </c>
      <c r="H7" s="180">
        <v>0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1">
        <v>0</v>
      </c>
    </row>
    <row r="8" spans="1:14" ht="30" customHeight="1" x14ac:dyDescent="0.25">
      <c r="A8" s="351"/>
      <c r="B8" s="357"/>
      <c r="C8" s="194" t="s">
        <v>194</v>
      </c>
      <c r="D8" s="193" t="s">
        <v>283</v>
      </c>
      <c r="E8" s="33">
        <v>4</v>
      </c>
      <c r="F8" s="179">
        <v>2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1">
        <v>0</v>
      </c>
    </row>
    <row r="9" spans="1:14" ht="30" customHeight="1" x14ac:dyDescent="0.25">
      <c r="A9" s="351"/>
      <c r="B9" s="357"/>
      <c r="C9" s="609" t="s">
        <v>310</v>
      </c>
      <c r="D9" s="610"/>
      <c r="E9" s="33">
        <v>5</v>
      </c>
      <c r="F9" s="179">
        <v>19</v>
      </c>
      <c r="G9" s="180">
        <v>4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1">
        <v>0</v>
      </c>
    </row>
    <row r="10" spans="1:14" ht="30" customHeight="1" x14ac:dyDescent="0.25">
      <c r="A10" s="351"/>
      <c r="B10" s="358"/>
      <c r="C10" s="609" t="s">
        <v>311</v>
      </c>
      <c r="D10" s="610"/>
      <c r="E10" s="33">
        <v>6</v>
      </c>
      <c r="F10" s="179">
        <v>5</v>
      </c>
      <c r="G10" s="180">
        <v>1</v>
      </c>
      <c r="H10" s="180" t="s">
        <v>312</v>
      </c>
      <c r="I10" s="180" t="s">
        <v>312</v>
      </c>
      <c r="J10" s="180">
        <v>0</v>
      </c>
      <c r="K10" s="180">
        <v>0</v>
      </c>
      <c r="L10" s="180">
        <v>0</v>
      </c>
      <c r="M10" s="180">
        <v>0</v>
      </c>
      <c r="N10" s="181">
        <v>0</v>
      </c>
    </row>
    <row r="11" spans="1:14" ht="30" customHeight="1" x14ac:dyDescent="0.25">
      <c r="A11" s="351"/>
      <c r="B11" s="353" t="s">
        <v>313</v>
      </c>
      <c r="C11" s="354"/>
      <c r="D11" s="354"/>
      <c r="E11" s="33">
        <v>7</v>
      </c>
      <c r="F11" s="179">
        <v>5</v>
      </c>
      <c r="G11" s="180">
        <v>1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1">
        <v>0</v>
      </c>
    </row>
    <row r="12" spans="1:14" ht="30" customHeight="1" x14ac:dyDescent="0.25">
      <c r="A12" s="351"/>
      <c r="B12" s="359" t="s">
        <v>314</v>
      </c>
      <c r="C12" s="360"/>
      <c r="D12" s="360"/>
      <c r="E12" s="33">
        <v>8</v>
      </c>
      <c r="F12" s="179">
        <v>5</v>
      </c>
      <c r="G12" s="180">
        <v>8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1">
        <v>0</v>
      </c>
    </row>
    <row r="13" spans="1:14" ht="30" customHeight="1" x14ac:dyDescent="0.25">
      <c r="A13" s="351"/>
      <c r="B13" s="611" t="s">
        <v>83</v>
      </c>
      <c r="C13" s="353" t="s">
        <v>289</v>
      </c>
      <c r="D13" s="613"/>
      <c r="E13" s="195">
        <v>9</v>
      </c>
      <c r="F13" s="179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1">
        <v>0</v>
      </c>
    </row>
    <row r="14" spans="1:14" ht="30" customHeight="1" x14ac:dyDescent="0.25">
      <c r="A14" s="351"/>
      <c r="B14" s="612"/>
      <c r="C14" s="609" t="s">
        <v>290</v>
      </c>
      <c r="D14" s="610"/>
      <c r="E14" s="33">
        <v>10</v>
      </c>
      <c r="F14" s="179">
        <v>0</v>
      </c>
      <c r="G14" s="180">
        <v>7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1">
        <v>0</v>
      </c>
    </row>
    <row r="15" spans="1:14" ht="54" customHeight="1" x14ac:dyDescent="0.25">
      <c r="A15" s="351"/>
      <c r="B15" s="356" t="s">
        <v>315</v>
      </c>
      <c r="C15" s="353" t="s">
        <v>316</v>
      </c>
      <c r="D15" s="354"/>
      <c r="E15" s="33">
        <v>11</v>
      </c>
      <c r="F15" s="179">
        <v>0</v>
      </c>
      <c r="G15" s="180">
        <v>2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1">
        <v>0</v>
      </c>
    </row>
    <row r="16" spans="1:14" ht="27" customHeight="1" x14ac:dyDescent="0.25">
      <c r="A16" s="351"/>
      <c r="B16" s="357"/>
      <c r="C16" s="353" t="s">
        <v>127</v>
      </c>
      <c r="D16" s="354"/>
      <c r="E16" s="33">
        <v>12</v>
      </c>
      <c r="F16" s="179">
        <v>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1">
        <v>0</v>
      </c>
    </row>
    <row r="17" spans="1:14" ht="54" customHeight="1" x14ac:dyDescent="0.25">
      <c r="A17" s="351"/>
      <c r="B17" s="358"/>
      <c r="C17" s="353" t="s">
        <v>230</v>
      </c>
      <c r="D17" s="354"/>
      <c r="E17" s="33">
        <v>13</v>
      </c>
      <c r="F17" s="179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1">
        <v>0</v>
      </c>
    </row>
    <row r="18" spans="1:14" ht="30" customHeight="1" x14ac:dyDescent="0.25">
      <c r="A18" s="351"/>
      <c r="B18" s="359" t="s">
        <v>317</v>
      </c>
      <c r="C18" s="360"/>
      <c r="D18" s="360"/>
      <c r="E18" s="33">
        <v>14</v>
      </c>
      <c r="F18" s="179">
        <v>6</v>
      </c>
      <c r="G18" s="180">
        <v>4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1">
        <v>0</v>
      </c>
    </row>
    <row r="19" spans="1:14" ht="68.25" customHeight="1" x14ac:dyDescent="0.25">
      <c r="A19" s="351"/>
      <c r="B19" s="356" t="s">
        <v>69</v>
      </c>
      <c r="C19" s="353" t="s">
        <v>318</v>
      </c>
      <c r="D19" s="354"/>
      <c r="E19" s="33">
        <v>15</v>
      </c>
      <c r="F19" s="179">
        <v>0</v>
      </c>
      <c r="G19" s="180">
        <v>0</v>
      </c>
      <c r="H19" s="180" t="s">
        <v>276</v>
      </c>
      <c r="I19" s="180" t="s">
        <v>276</v>
      </c>
      <c r="J19" s="180">
        <v>0</v>
      </c>
      <c r="K19" s="180">
        <v>0</v>
      </c>
      <c r="L19" s="180">
        <v>0</v>
      </c>
      <c r="M19" s="180">
        <v>0</v>
      </c>
      <c r="N19" s="181">
        <v>0</v>
      </c>
    </row>
    <row r="20" spans="1:14" ht="54.75" customHeight="1" x14ac:dyDescent="0.25">
      <c r="A20" s="351"/>
      <c r="B20" s="357"/>
      <c r="C20" s="353" t="s">
        <v>319</v>
      </c>
      <c r="D20" s="354"/>
      <c r="E20" s="33">
        <v>16</v>
      </c>
      <c r="F20" s="179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0</v>
      </c>
      <c r="N20" s="181">
        <v>0</v>
      </c>
    </row>
    <row r="21" spans="1:14" ht="30" customHeight="1" x14ac:dyDescent="0.25">
      <c r="A21" s="351"/>
      <c r="B21" s="357"/>
      <c r="C21" s="353" t="s">
        <v>292</v>
      </c>
      <c r="D21" s="354"/>
      <c r="E21" s="33">
        <v>17</v>
      </c>
      <c r="F21" s="179">
        <v>0</v>
      </c>
      <c r="G21" s="180">
        <v>0</v>
      </c>
      <c r="H21" s="180" t="s">
        <v>276</v>
      </c>
      <c r="I21" s="180" t="s">
        <v>276</v>
      </c>
      <c r="J21" s="180">
        <v>0</v>
      </c>
      <c r="K21" s="180">
        <v>0</v>
      </c>
      <c r="L21" s="180">
        <v>0</v>
      </c>
      <c r="M21" s="180">
        <v>0</v>
      </c>
      <c r="N21" s="181">
        <v>0</v>
      </c>
    </row>
    <row r="22" spans="1:14" ht="40.5" customHeight="1" x14ac:dyDescent="0.25">
      <c r="A22" s="351"/>
      <c r="B22" s="358"/>
      <c r="C22" s="353" t="s">
        <v>320</v>
      </c>
      <c r="D22" s="354"/>
      <c r="E22" s="114">
        <v>18</v>
      </c>
      <c r="F22" s="183">
        <v>0</v>
      </c>
      <c r="G22" s="180">
        <v>0</v>
      </c>
      <c r="H22" s="180" t="s">
        <v>276</v>
      </c>
      <c r="I22" s="180" t="s">
        <v>276</v>
      </c>
      <c r="J22" s="180">
        <v>0</v>
      </c>
      <c r="K22" s="180">
        <v>0</v>
      </c>
      <c r="L22" s="180">
        <v>0</v>
      </c>
      <c r="M22" s="180">
        <v>0</v>
      </c>
      <c r="N22" s="181">
        <v>0</v>
      </c>
    </row>
    <row r="23" spans="1:14" ht="30" customHeight="1" thickBot="1" x14ac:dyDescent="0.3">
      <c r="A23" s="351"/>
      <c r="B23" s="614" t="s">
        <v>321</v>
      </c>
      <c r="C23" s="615"/>
      <c r="D23" s="615"/>
      <c r="E23" s="114">
        <v>19</v>
      </c>
      <c r="F23" s="183">
        <v>1</v>
      </c>
      <c r="G23" s="184">
        <v>0</v>
      </c>
      <c r="H23" s="184">
        <v>0</v>
      </c>
      <c r="I23" s="184">
        <v>0</v>
      </c>
      <c r="J23" s="184">
        <v>0</v>
      </c>
      <c r="K23" s="184">
        <v>0</v>
      </c>
      <c r="L23" s="184">
        <v>0</v>
      </c>
      <c r="M23" s="184">
        <v>0</v>
      </c>
      <c r="N23" s="185">
        <v>0</v>
      </c>
    </row>
    <row r="24" spans="1:14" ht="21.75" customHeight="1" thickBot="1" x14ac:dyDescent="0.3">
      <c r="A24" s="595" t="s">
        <v>92</v>
      </c>
      <c r="B24" s="596"/>
      <c r="C24" s="596"/>
      <c r="D24" s="596"/>
      <c r="E24" s="24">
        <v>20</v>
      </c>
      <c r="F24" s="116">
        <f t="shared" ref="F24:N24" si="0">SUM(F5:F23)</f>
        <v>112</v>
      </c>
      <c r="G24" s="117">
        <f t="shared" si="0"/>
        <v>55</v>
      </c>
      <c r="H24" s="117">
        <f t="shared" si="0"/>
        <v>0</v>
      </c>
      <c r="I24" s="117">
        <f t="shared" si="0"/>
        <v>0</v>
      </c>
      <c r="J24" s="117">
        <f t="shared" si="0"/>
        <v>0</v>
      </c>
      <c r="K24" s="117">
        <f t="shared" si="0"/>
        <v>0</v>
      </c>
      <c r="L24" s="117">
        <f t="shared" si="0"/>
        <v>0</v>
      </c>
      <c r="M24" s="117">
        <f t="shared" si="0"/>
        <v>0</v>
      </c>
      <c r="N24" s="117">
        <f t="shared" si="0"/>
        <v>0</v>
      </c>
    </row>
    <row r="25" spans="1:14" ht="38.25" customHeight="1" thickBot="1" x14ac:dyDescent="0.35">
      <c r="A25" s="616" t="s">
        <v>322</v>
      </c>
      <c r="B25" s="616"/>
      <c r="C25" s="616"/>
      <c r="D25" s="616"/>
      <c r="E25" s="616"/>
      <c r="F25" s="616"/>
      <c r="G25" s="616"/>
      <c r="H25" s="616"/>
      <c r="I25" s="616"/>
    </row>
    <row r="26" spans="1:14" ht="26.25" customHeight="1" x14ac:dyDescent="0.25">
      <c r="A26" s="570" t="s">
        <v>323</v>
      </c>
      <c r="B26" s="571"/>
      <c r="C26" s="571"/>
      <c r="D26" s="571"/>
      <c r="E26" s="485" t="s">
        <v>95</v>
      </c>
      <c r="F26" s="617" t="s">
        <v>68</v>
      </c>
      <c r="G26" s="450" t="s">
        <v>324</v>
      </c>
      <c r="H26" s="451"/>
      <c r="I26" s="489"/>
    </row>
    <row r="27" spans="1:14" ht="69.75" customHeight="1" thickBot="1" x14ac:dyDescent="0.3">
      <c r="A27" s="497" t="s">
        <v>325</v>
      </c>
      <c r="B27" s="498"/>
      <c r="C27" s="498"/>
      <c r="D27" s="499"/>
      <c r="E27" s="486"/>
      <c r="F27" s="618"/>
      <c r="G27" s="196" t="s">
        <v>326</v>
      </c>
      <c r="H27" s="196" t="s">
        <v>327</v>
      </c>
      <c r="I27" s="197" t="s">
        <v>328</v>
      </c>
    </row>
    <row r="28" spans="1:14" ht="16.5" customHeight="1" thickBot="1" x14ac:dyDescent="0.3">
      <c r="A28" s="339" t="s">
        <v>66</v>
      </c>
      <c r="B28" s="340"/>
      <c r="C28" s="340"/>
      <c r="D28" s="340"/>
      <c r="E28" s="24" t="s">
        <v>67</v>
      </c>
      <c r="F28" s="25">
        <v>1</v>
      </c>
      <c r="G28" s="26">
        <v>2</v>
      </c>
      <c r="H28" s="26">
        <v>3</v>
      </c>
      <c r="I28" s="27">
        <v>4</v>
      </c>
    </row>
    <row r="29" spans="1:14" ht="36" customHeight="1" x14ac:dyDescent="0.25">
      <c r="A29" s="619" t="s">
        <v>329</v>
      </c>
      <c r="B29" s="620"/>
      <c r="C29" s="621" t="s">
        <v>330</v>
      </c>
      <c r="D29" s="496"/>
      <c r="E29" s="28">
        <v>1</v>
      </c>
      <c r="F29" s="199">
        <v>30</v>
      </c>
      <c r="G29" s="200">
        <v>24</v>
      </c>
      <c r="H29" s="200">
        <v>6</v>
      </c>
      <c r="I29" s="201">
        <v>0</v>
      </c>
    </row>
    <row r="30" spans="1:14" ht="36" customHeight="1" x14ac:dyDescent="0.25">
      <c r="A30" s="576"/>
      <c r="B30" s="577"/>
      <c r="C30" s="353" t="s">
        <v>331</v>
      </c>
      <c r="D30" s="354"/>
      <c r="E30" s="33">
        <v>2</v>
      </c>
      <c r="F30" s="202">
        <v>31</v>
      </c>
      <c r="G30" s="203">
        <v>25</v>
      </c>
      <c r="H30" s="203">
        <v>6</v>
      </c>
      <c r="I30" s="204">
        <v>0</v>
      </c>
    </row>
    <row r="31" spans="1:14" ht="36" customHeight="1" x14ac:dyDescent="0.25">
      <c r="A31" s="622" t="s">
        <v>332</v>
      </c>
      <c r="B31" s="623"/>
      <c r="C31" s="353" t="s">
        <v>333</v>
      </c>
      <c r="D31" s="354"/>
      <c r="E31" s="33">
        <v>3</v>
      </c>
      <c r="F31" s="202">
        <v>2</v>
      </c>
      <c r="G31" s="203">
        <v>2</v>
      </c>
      <c r="H31" s="203">
        <v>0</v>
      </c>
      <c r="I31" s="204">
        <v>0</v>
      </c>
    </row>
    <row r="32" spans="1:14" ht="36" customHeight="1" x14ac:dyDescent="0.25">
      <c r="A32" s="619"/>
      <c r="B32" s="620"/>
      <c r="C32" s="356" t="s">
        <v>334</v>
      </c>
      <c r="D32" s="193" t="s">
        <v>335</v>
      </c>
      <c r="E32" s="33">
        <v>4</v>
      </c>
      <c r="F32" s="202">
        <v>0</v>
      </c>
      <c r="G32" s="203">
        <v>0</v>
      </c>
      <c r="H32" s="203">
        <v>0</v>
      </c>
      <c r="I32" s="204">
        <v>0</v>
      </c>
    </row>
    <row r="33" spans="1:9" ht="36" customHeight="1" x14ac:dyDescent="0.25">
      <c r="A33" s="619"/>
      <c r="B33" s="620"/>
      <c r="C33" s="357"/>
      <c r="D33" s="193" t="s">
        <v>336</v>
      </c>
      <c r="E33" s="33">
        <v>5</v>
      </c>
      <c r="F33" s="202">
        <v>2</v>
      </c>
      <c r="G33" s="203">
        <v>2</v>
      </c>
      <c r="H33" s="203">
        <v>0</v>
      </c>
      <c r="I33" s="204">
        <v>0</v>
      </c>
    </row>
    <row r="34" spans="1:9" ht="36" customHeight="1" x14ac:dyDescent="0.25">
      <c r="A34" s="619"/>
      <c r="B34" s="620"/>
      <c r="C34" s="357"/>
      <c r="D34" s="193" t="s">
        <v>337</v>
      </c>
      <c r="E34" s="33">
        <v>6</v>
      </c>
      <c r="F34" s="202">
        <v>0</v>
      </c>
      <c r="G34" s="203">
        <v>0</v>
      </c>
      <c r="H34" s="203">
        <v>0</v>
      </c>
      <c r="I34" s="204">
        <v>0</v>
      </c>
    </row>
    <row r="35" spans="1:9" ht="36" customHeight="1" x14ac:dyDescent="0.25">
      <c r="A35" s="619"/>
      <c r="B35" s="620"/>
      <c r="C35" s="357"/>
      <c r="D35" s="193" t="s">
        <v>338</v>
      </c>
      <c r="E35" s="33">
        <v>7</v>
      </c>
      <c r="F35" s="202">
        <v>0</v>
      </c>
      <c r="G35" s="203">
        <v>0</v>
      </c>
      <c r="H35" s="203">
        <v>0</v>
      </c>
      <c r="I35" s="204">
        <v>0</v>
      </c>
    </row>
    <row r="36" spans="1:9" ht="36" customHeight="1" x14ac:dyDescent="0.25">
      <c r="A36" s="619"/>
      <c r="B36" s="620"/>
      <c r="C36" s="357"/>
      <c r="D36" s="193" t="s">
        <v>339</v>
      </c>
      <c r="E36" s="33">
        <v>8</v>
      </c>
      <c r="F36" s="202">
        <v>0</v>
      </c>
      <c r="G36" s="203">
        <v>0</v>
      </c>
      <c r="H36" s="203">
        <v>0</v>
      </c>
      <c r="I36" s="204">
        <v>0</v>
      </c>
    </row>
    <row r="37" spans="1:9" ht="36" customHeight="1" x14ac:dyDescent="0.25">
      <c r="A37" s="619"/>
      <c r="B37" s="620"/>
      <c r="C37" s="357"/>
      <c r="D37" s="193" t="s">
        <v>340</v>
      </c>
      <c r="E37" s="33">
        <v>9</v>
      </c>
      <c r="F37" s="202">
        <v>0</v>
      </c>
      <c r="G37" s="203">
        <v>0</v>
      </c>
      <c r="H37" s="203">
        <v>0</v>
      </c>
      <c r="I37" s="204">
        <v>0</v>
      </c>
    </row>
    <row r="38" spans="1:9" ht="36" customHeight="1" x14ac:dyDescent="0.25">
      <c r="A38" s="619"/>
      <c r="B38" s="620"/>
      <c r="C38" s="358"/>
      <c r="D38" s="193" t="s">
        <v>341</v>
      </c>
      <c r="E38" s="33">
        <v>10</v>
      </c>
      <c r="F38" s="202">
        <v>0</v>
      </c>
      <c r="G38" s="203">
        <v>0</v>
      </c>
      <c r="H38" s="203">
        <v>0</v>
      </c>
      <c r="I38" s="204">
        <v>0</v>
      </c>
    </row>
    <row r="39" spans="1:9" ht="36" customHeight="1" x14ac:dyDescent="0.25">
      <c r="A39" s="619"/>
      <c r="B39" s="620"/>
      <c r="C39" s="353" t="s">
        <v>342</v>
      </c>
      <c r="D39" s="354"/>
      <c r="E39" s="33">
        <v>11</v>
      </c>
      <c r="F39" s="202">
        <v>2</v>
      </c>
      <c r="G39" s="203">
        <v>2</v>
      </c>
      <c r="H39" s="203">
        <v>0</v>
      </c>
      <c r="I39" s="204">
        <v>0</v>
      </c>
    </row>
    <row r="40" spans="1:9" ht="36" customHeight="1" thickBot="1" x14ac:dyDescent="0.3">
      <c r="A40" s="619"/>
      <c r="B40" s="620"/>
      <c r="C40" s="624" t="s">
        <v>331</v>
      </c>
      <c r="D40" s="473"/>
      <c r="E40" s="114">
        <v>12</v>
      </c>
      <c r="F40" s="207">
        <v>0</v>
      </c>
      <c r="G40" s="208">
        <v>0</v>
      </c>
      <c r="H40" s="208">
        <v>0</v>
      </c>
      <c r="I40" s="209">
        <v>0</v>
      </c>
    </row>
    <row r="41" spans="1:9" ht="25.5" customHeight="1" thickBot="1" x14ac:dyDescent="0.3">
      <c r="A41" s="595" t="s">
        <v>92</v>
      </c>
      <c r="B41" s="596"/>
      <c r="C41" s="596"/>
      <c r="D41" s="597"/>
      <c r="E41" s="24">
        <v>13</v>
      </c>
      <c r="F41" s="210">
        <f>SUM(F29:F40)</f>
        <v>67</v>
      </c>
      <c r="G41" s="211">
        <f>SUM(G29:G40)</f>
        <v>55</v>
      </c>
      <c r="H41" s="211">
        <f>SUM(H29:H40)</f>
        <v>12</v>
      </c>
      <c r="I41" s="212">
        <f>SUM(I29:I40)</f>
        <v>0</v>
      </c>
    </row>
  </sheetData>
  <mergeCells count="48">
    <mergeCell ref="A41:D41"/>
    <mergeCell ref="A28:D28"/>
    <mergeCell ref="A29:B30"/>
    <mergeCell ref="C29:D29"/>
    <mergeCell ref="C30:D30"/>
    <mergeCell ref="A31:B40"/>
    <mergeCell ref="C31:D31"/>
    <mergeCell ref="C32:C38"/>
    <mergeCell ref="C39:D39"/>
    <mergeCell ref="C40:D40"/>
    <mergeCell ref="B23:D23"/>
    <mergeCell ref="A24:D24"/>
    <mergeCell ref="A25:I25"/>
    <mergeCell ref="A26:D26"/>
    <mergeCell ref="E26:E27"/>
    <mergeCell ref="F26:F27"/>
    <mergeCell ref="G26:I26"/>
    <mergeCell ref="A27:D27"/>
    <mergeCell ref="C17:D17"/>
    <mergeCell ref="B18:D18"/>
    <mergeCell ref="B19:B22"/>
    <mergeCell ref="C19:D19"/>
    <mergeCell ref="C20:D20"/>
    <mergeCell ref="C21:D21"/>
    <mergeCell ref="C22:D22"/>
    <mergeCell ref="A4:D4"/>
    <mergeCell ref="A5:D5"/>
    <mergeCell ref="A6:A23"/>
    <mergeCell ref="B6:D6"/>
    <mergeCell ref="B7:B10"/>
    <mergeCell ref="C7:D7"/>
    <mergeCell ref="C9:D9"/>
    <mergeCell ref="C10:D10"/>
    <mergeCell ref="B11:D11"/>
    <mergeCell ref="B12:D12"/>
    <mergeCell ref="B13:B14"/>
    <mergeCell ref="C13:D13"/>
    <mergeCell ref="C14:D14"/>
    <mergeCell ref="B15:B17"/>
    <mergeCell ref="C15:D15"/>
    <mergeCell ref="C16:D16"/>
    <mergeCell ref="L2:N2"/>
    <mergeCell ref="A3:D3"/>
    <mergeCell ref="A2:D2"/>
    <mergeCell ref="E2:E3"/>
    <mergeCell ref="F2:G2"/>
    <mergeCell ref="H2:I2"/>
    <mergeCell ref="J2:K2"/>
  </mergeCells>
  <conditionalFormatting sqref="M5:M23">
    <cfRule type="expression" dxfId="42" priority="0">
      <formula>M5&lt;N5</formula>
    </cfRule>
  </conditionalFormatting>
  <conditionalFormatting sqref="F5:N5">
    <cfRule type="expression" dxfId="41" priority="1">
      <formula>F5&lt;SUM(F6,F12,F18,F23)</formula>
    </cfRule>
  </conditionalFormatting>
  <conditionalFormatting sqref="F6:G6 J6:N6">
    <cfRule type="expression" dxfId="40" priority="2">
      <formula>F6&lt;SUM(F7,F9:F10)</formula>
    </cfRule>
  </conditionalFormatting>
  <conditionalFormatting sqref="F11:G11 J11:N11">
    <cfRule type="expression" dxfId="39" priority="3">
      <formula>F11&gt;SUM(F9:F10)</formula>
    </cfRule>
  </conditionalFormatting>
  <conditionalFormatting sqref="F8:N8 F13:N13">
    <cfRule type="expression" dxfId="38" priority="4">
      <formula>F8&gt;F7</formula>
    </cfRule>
  </conditionalFormatting>
  <conditionalFormatting sqref="F15:N15">
    <cfRule type="expression" dxfId="37" priority="5">
      <formula>F15&gt;SUM(F6,F12)</formula>
    </cfRule>
  </conditionalFormatting>
  <conditionalFormatting sqref="F16:N16">
    <cfRule type="expression" dxfId="36" priority="6">
      <formula>F16&gt;SUM(F6,F12)</formula>
    </cfRule>
  </conditionalFormatting>
  <conditionalFormatting sqref="F17:N17">
    <cfRule type="expression" dxfId="35" priority="7">
      <formula>F17&gt;SUM(F6,F12)</formula>
    </cfRule>
  </conditionalFormatting>
  <conditionalFormatting sqref="F14:N14 H11:I11">
    <cfRule type="expression" dxfId="34" priority="8">
      <formula>F11&gt;F9</formula>
    </cfRule>
  </conditionalFormatting>
  <conditionalFormatting sqref="F18:G18 J18:N18">
    <cfRule type="expression" dxfId="33" priority="9">
      <formula>F18&lt;SUM(F19:F21)</formula>
    </cfRule>
  </conditionalFormatting>
  <conditionalFormatting sqref="F24:G24 J24:N24">
    <cfRule type="expression" dxfId="32" priority="10">
      <formula>F24&lt;&gt;SUM(F5:F23)</formula>
    </cfRule>
  </conditionalFormatting>
  <conditionalFormatting sqref="H6:I6">
    <cfRule type="expression" dxfId="31" priority="11">
      <formula>F6&lt;SUM(F7,F9)</formula>
    </cfRule>
  </conditionalFormatting>
  <conditionalFormatting sqref="H18:I18">
    <cfRule type="expression" dxfId="30" priority="12">
      <formula>H18&lt;H20</formula>
    </cfRule>
  </conditionalFormatting>
  <conditionalFormatting sqref="H24:I24">
    <cfRule type="expression" dxfId="29" priority="13">
      <formula>H24&lt;&gt;SUM(H5:H9,H11:H18,H20,H23)</formula>
    </cfRule>
  </conditionalFormatting>
  <conditionalFormatting sqref="F22:G22 J22:N22">
    <cfRule type="expression" dxfId="28" priority="14">
      <formula>F18&lt;F22</formula>
    </cfRule>
  </conditionalFormatting>
  <hyperlinks>
    <hyperlink ref="F5" r:id="rId1" display="https://iasp.gp.gov.ua/listing/osop.Report.cls?reportId=1007098&amp;cell=u3m4c1r1"/>
    <hyperlink ref="G5" r:id="rId2" display="https://iasp.gp.gov.ua/listing/osop.Report.cls?reportId=1007098&amp;cell=u3m4c2r1"/>
    <hyperlink ref="H5" r:id="rId3" display="https://iasp.gp.gov.ua/listing/osop.Report.cls?reportId=1007098&amp;cell=u3m4c3r1"/>
    <hyperlink ref="I5" r:id="rId4" display="https://iasp.gp.gov.ua/listing/osop.Report.cls?reportId=1007098&amp;cell=u3m4c4r1"/>
    <hyperlink ref="J5" r:id="rId5" display="https://iasp.gp.gov.ua/listing/osop.Report.cls?reportId=1007098&amp;cell=u3m4c5r1"/>
    <hyperlink ref="K5" r:id="rId6" display="https://iasp.gp.gov.ua/listing/osop.Report.cls?reportId=1007098&amp;cell=u3m4c6r1"/>
    <hyperlink ref="L5" r:id="rId7" display="https://iasp.gp.gov.ua/listing/osop.Report.cls?reportId=1007098&amp;cell=u3m4c7r1"/>
    <hyperlink ref="M5" r:id="rId8" display="https://iasp.gp.gov.ua/listing/osop.Report.cls?reportId=1007098&amp;cell=u3m4c8r1"/>
    <hyperlink ref="N5" r:id="rId9" display="https://iasp.gp.gov.ua/listing/osop.Report.cls?reportId=1007098&amp;cell=u3m4c9r1"/>
    <hyperlink ref="F6" r:id="rId10" display="https://iasp.gp.gov.ua/listing/osop.Report.cls?reportId=1007098&amp;cell=u3m4c1r2"/>
    <hyperlink ref="G6" r:id="rId11" display="https://iasp.gp.gov.ua/listing/osop.Report.cls?reportId=1007098&amp;cell=u3m4c2r2"/>
    <hyperlink ref="H6" r:id="rId12" display="https://iasp.gp.gov.ua/listing/osop.Report.cls?reportId=1007098&amp;cell=u3m4c3r2"/>
    <hyperlink ref="I6" r:id="rId13" display="https://iasp.gp.gov.ua/listing/osop.Report.cls?reportId=1007098&amp;cell=u3m4c4r2"/>
    <hyperlink ref="J6" r:id="rId14" display="https://iasp.gp.gov.ua/listing/osop.Report.cls?reportId=1007098&amp;cell=u3m4c5r2"/>
    <hyperlink ref="K6" r:id="rId15" display="https://iasp.gp.gov.ua/listing/osop.Report.cls?reportId=1007098&amp;cell=u3m4c6r2"/>
    <hyperlink ref="L6" r:id="rId16" display="https://iasp.gp.gov.ua/listing/osop.Report.cls?reportId=1007098&amp;cell=u3m4c7r2"/>
    <hyperlink ref="M6" r:id="rId17" display="https://iasp.gp.gov.ua/listing/osop.Report.cls?reportId=1007098&amp;cell=u3m4c8r2"/>
    <hyperlink ref="N6" r:id="rId18" display="https://iasp.gp.gov.ua/listing/osop.Report.cls?reportId=1007098&amp;cell=u3m4c9r2"/>
    <hyperlink ref="F7" r:id="rId19" display="https://iasp.gp.gov.ua/listing/osop.Report.cls?reportId=1007098&amp;cell=u3m4c1r3"/>
    <hyperlink ref="G7" r:id="rId20" display="https://iasp.gp.gov.ua/listing/osop.Report.cls?reportId=1007098&amp;cell=u3m4c2r3"/>
    <hyperlink ref="H7" r:id="rId21" display="https://iasp.gp.gov.ua/listing/osop.Report.cls?reportId=1007098&amp;cell=u3m4c3r3"/>
    <hyperlink ref="I7" r:id="rId22" display="https://iasp.gp.gov.ua/listing/osop.Report.cls?reportId=1007098&amp;cell=u3m4c4r3"/>
    <hyperlink ref="J7" r:id="rId23" display="https://iasp.gp.gov.ua/listing/osop.Report.cls?reportId=1007098&amp;cell=u3m4c5r3"/>
    <hyperlink ref="K7" r:id="rId24" display="https://iasp.gp.gov.ua/listing/osop.Report.cls?reportId=1007098&amp;cell=u3m4c6r3"/>
    <hyperlink ref="L7" r:id="rId25" display="https://iasp.gp.gov.ua/listing/osop.Report.cls?reportId=1007098&amp;cell=u3m4c7r3"/>
    <hyperlink ref="M7" r:id="rId26" display="https://iasp.gp.gov.ua/listing/osop.Report.cls?reportId=1007098&amp;cell=u3m4c8r3"/>
    <hyperlink ref="N7" r:id="rId27" display="https://iasp.gp.gov.ua/listing/osop.Report.cls?reportId=1007098&amp;cell=u3m4c9r3"/>
    <hyperlink ref="F8" r:id="rId28" display="https://iasp.gp.gov.ua/listing/osop.Report.cls?reportId=1007098&amp;cell=u3m4c1r4"/>
    <hyperlink ref="G8" r:id="rId29" display="https://iasp.gp.gov.ua/listing/osop.Report.cls?reportId=1007098&amp;cell=u3m4c2r4"/>
    <hyperlink ref="H8" r:id="rId30" display="https://iasp.gp.gov.ua/listing/osop.Report.cls?reportId=1007098&amp;cell=u3m4c3r4"/>
    <hyperlink ref="I8" r:id="rId31" display="https://iasp.gp.gov.ua/listing/osop.Report.cls?reportId=1007098&amp;cell=u3m4c4r4"/>
    <hyperlink ref="J8" r:id="rId32" display="https://iasp.gp.gov.ua/listing/osop.Report.cls?reportId=1007098&amp;cell=u3m4c5r4"/>
    <hyperlink ref="K8" r:id="rId33" display="https://iasp.gp.gov.ua/listing/osop.Report.cls?reportId=1007098&amp;cell=u3m4c6r4"/>
    <hyperlink ref="L8" r:id="rId34" display="https://iasp.gp.gov.ua/listing/osop.Report.cls?reportId=1007098&amp;cell=u3m4c7r4"/>
    <hyperlink ref="M8" r:id="rId35" display="https://iasp.gp.gov.ua/listing/osop.Report.cls?reportId=1007098&amp;cell=u3m4c8r4"/>
    <hyperlink ref="N8" r:id="rId36" display="https://iasp.gp.gov.ua/listing/osop.Report.cls?reportId=1007098&amp;cell=u3m4c9r4"/>
    <hyperlink ref="F9" r:id="rId37" display="https://iasp.gp.gov.ua/listing/osop.Report.cls?reportId=1007098&amp;cell=u3m4c1r5"/>
    <hyperlink ref="G9" r:id="rId38" display="https://iasp.gp.gov.ua/listing/osop.Report.cls?reportId=1007098&amp;cell=u3m4c2r5"/>
    <hyperlink ref="H9" r:id="rId39" display="https://iasp.gp.gov.ua/listing/osop.Report.cls?reportId=1007098&amp;cell=u3m4c3r5"/>
    <hyperlink ref="I9" r:id="rId40" display="https://iasp.gp.gov.ua/listing/osop.Report.cls?reportId=1007098&amp;cell=u3m4c4r5"/>
    <hyperlink ref="J9" r:id="rId41" display="https://iasp.gp.gov.ua/listing/osop.Report.cls?reportId=1007098&amp;cell=u3m4c5r5"/>
    <hyperlink ref="K9" r:id="rId42" display="https://iasp.gp.gov.ua/listing/osop.Report.cls?reportId=1007098&amp;cell=u3m4c6r5"/>
    <hyperlink ref="L9" r:id="rId43" display="https://iasp.gp.gov.ua/listing/osop.Report.cls?reportId=1007098&amp;cell=u3m4c7r5"/>
    <hyperlink ref="M9" r:id="rId44" display="https://iasp.gp.gov.ua/listing/osop.Report.cls?reportId=1007098&amp;cell=u3m4c8r5"/>
    <hyperlink ref="N9" r:id="rId45" display="https://iasp.gp.gov.ua/listing/osop.Report.cls?reportId=1007098&amp;cell=u3m4c9r5"/>
    <hyperlink ref="F10" r:id="rId46" display="https://iasp.gp.gov.ua/listing/osop.Report.cls?reportId=1007098&amp;cell=u3m4c1r6"/>
    <hyperlink ref="G10" r:id="rId47" display="https://iasp.gp.gov.ua/listing/osop.Report.cls?reportId=1007098&amp;cell=u3m4c2r6"/>
    <hyperlink ref="J10" r:id="rId48" display="https://iasp.gp.gov.ua/listing/osop.Report.cls?reportId=1007098&amp;cell=u3m4c5r6"/>
    <hyperlink ref="K10" r:id="rId49" display="https://iasp.gp.gov.ua/listing/osop.Report.cls?reportId=1007098&amp;cell=u3m4c6r6"/>
    <hyperlink ref="L10" r:id="rId50" display="https://iasp.gp.gov.ua/listing/osop.Report.cls?reportId=1007098&amp;cell=u3m4c7r6"/>
    <hyperlink ref="M10" r:id="rId51" display="https://iasp.gp.gov.ua/listing/osop.Report.cls?reportId=1007098&amp;cell=u3m4c8r6"/>
    <hyperlink ref="N10" r:id="rId52" display="https://iasp.gp.gov.ua/listing/osop.Report.cls?reportId=1007098&amp;cell=u3m4c9r6"/>
    <hyperlink ref="F11" r:id="rId53" display="https://iasp.gp.gov.ua/listing/osop.Report.cls?reportId=1007098&amp;cell=u3m4c1r7"/>
    <hyperlink ref="G11" r:id="rId54" display="https://iasp.gp.gov.ua/listing/osop.Report.cls?reportId=1007098&amp;cell=u3m4c2r7"/>
    <hyperlink ref="H11" r:id="rId55" display="https://iasp.gp.gov.ua/listing/osop.Report.cls?reportId=1007098&amp;cell=u3m4c3r7"/>
    <hyperlink ref="I11" r:id="rId56" display="https://iasp.gp.gov.ua/listing/osop.Report.cls?reportId=1007098&amp;cell=u3m4c4r7"/>
    <hyperlink ref="J11" r:id="rId57" display="https://iasp.gp.gov.ua/listing/osop.Report.cls?reportId=1007098&amp;cell=u3m4c5r7"/>
    <hyperlink ref="K11" r:id="rId58" display="https://iasp.gp.gov.ua/listing/osop.Report.cls?reportId=1007098&amp;cell=u3m4c6r7"/>
    <hyperlink ref="L11" r:id="rId59" display="https://iasp.gp.gov.ua/listing/osop.Report.cls?reportId=1007098&amp;cell=u3m4c7r7"/>
    <hyperlink ref="M11" r:id="rId60" display="https://iasp.gp.gov.ua/listing/osop.Report.cls?reportId=1007098&amp;cell=u3m4c8r7"/>
    <hyperlink ref="N11" r:id="rId61" display="https://iasp.gp.gov.ua/listing/osop.Report.cls?reportId=1007098&amp;cell=u3m4c9r7"/>
    <hyperlink ref="F12" r:id="rId62" display="https://iasp.gp.gov.ua/listing/osop.Report.cls?reportId=1007098&amp;cell=u3m4c1r8"/>
    <hyperlink ref="G12" r:id="rId63" display="https://iasp.gp.gov.ua/listing/osop.Report.cls?reportId=1007098&amp;cell=u3m4c2r8"/>
    <hyperlink ref="H12" r:id="rId64" display="https://iasp.gp.gov.ua/listing/osop.Report.cls?reportId=1007098&amp;cell=u3m4c3r8"/>
    <hyperlink ref="I12" r:id="rId65" display="https://iasp.gp.gov.ua/listing/osop.Report.cls?reportId=1007098&amp;cell=u3m4c4r8"/>
    <hyperlink ref="J12" r:id="rId66" display="https://iasp.gp.gov.ua/listing/osop.Report.cls?reportId=1007098&amp;cell=u3m4c5r8"/>
    <hyperlink ref="K12" r:id="rId67" display="https://iasp.gp.gov.ua/listing/osop.Report.cls?reportId=1007098&amp;cell=u3m4c6r8"/>
    <hyperlink ref="L12" r:id="rId68" display="https://iasp.gp.gov.ua/listing/osop.Report.cls?reportId=1007098&amp;cell=u3m4c7r8"/>
    <hyperlink ref="M12" r:id="rId69" display="https://iasp.gp.gov.ua/listing/osop.Report.cls?reportId=1007098&amp;cell=u3m4c8r8"/>
    <hyperlink ref="N12" r:id="rId70" display="https://iasp.gp.gov.ua/listing/osop.Report.cls?reportId=1007098&amp;cell=u3m4c9r8"/>
    <hyperlink ref="F13" r:id="rId71" display="https://iasp.gp.gov.ua/listing/osop.Report.cls?reportId=1007098&amp;cell=u3m4c1r9"/>
    <hyperlink ref="G13" r:id="rId72" display="https://iasp.gp.gov.ua/listing/osop.Report.cls?reportId=1007098&amp;cell=u3m4c2r9"/>
    <hyperlink ref="H13" r:id="rId73" display="https://iasp.gp.gov.ua/listing/osop.Report.cls?reportId=1007098&amp;cell=u3m4c3r9"/>
    <hyperlink ref="I13" r:id="rId74" display="https://iasp.gp.gov.ua/listing/osop.Report.cls?reportId=1007098&amp;cell=u3m4c4r9"/>
    <hyperlink ref="J13" r:id="rId75" display="https://iasp.gp.gov.ua/listing/osop.Report.cls?reportId=1007098&amp;cell=u3m4c5r9"/>
    <hyperlink ref="K13" r:id="rId76" display="https://iasp.gp.gov.ua/listing/osop.Report.cls?reportId=1007098&amp;cell=u3m4c6r9"/>
    <hyperlink ref="L13" r:id="rId77" display="https://iasp.gp.gov.ua/listing/osop.Report.cls?reportId=1007098&amp;cell=u3m4c7r9"/>
    <hyperlink ref="M13" r:id="rId78" display="https://iasp.gp.gov.ua/listing/osop.Report.cls?reportId=1007098&amp;cell=u3m4c8r9"/>
    <hyperlink ref="N13" r:id="rId79" display="https://iasp.gp.gov.ua/listing/osop.Report.cls?reportId=1007098&amp;cell=u3m4c9r9"/>
    <hyperlink ref="F14" r:id="rId80" display="https://iasp.gp.gov.ua/listing/osop.Report.cls?reportId=1007098&amp;cell=u3m4c1r10"/>
    <hyperlink ref="G14" r:id="rId81" display="https://iasp.gp.gov.ua/listing/osop.Report.cls?reportId=1007098&amp;cell=u3m4c2r10"/>
    <hyperlink ref="H14" r:id="rId82" display="https://iasp.gp.gov.ua/listing/osop.Report.cls?reportId=1007098&amp;cell=u3m4c3r10"/>
    <hyperlink ref="I14" r:id="rId83" display="https://iasp.gp.gov.ua/listing/osop.Report.cls?reportId=1007098&amp;cell=u3m4c4r10"/>
    <hyperlink ref="J14" r:id="rId84" display="https://iasp.gp.gov.ua/listing/osop.Report.cls?reportId=1007098&amp;cell=u3m4c5r10"/>
    <hyperlink ref="K14" r:id="rId85" display="https://iasp.gp.gov.ua/listing/osop.Report.cls?reportId=1007098&amp;cell=u3m4c6r10"/>
    <hyperlink ref="L14" r:id="rId86" display="https://iasp.gp.gov.ua/listing/osop.Report.cls?reportId=1007098&amp;cell=u3m4c7r10"/>
    <hyperlink ref="M14" r:id="rId87" display="https://iasp.gp.gov.ua/listing/osop.Report.cls?reportId=1007098&amp;cell=u3m4c8r10"/>
    <hyperlink ref="N14" r:id="rId88" display="https://iasp.gp.gov.ua/listing/osop.Report.cls?reportId=1007098&amp;cell=u3m4c9r10"/>
    <hyperlink ref="F15" r:id="rId89" display="https://iasp.gp.gov.ua/listing/osop.Report.cls?reportId=1007098&amp;cell=u3m4c1r11"/>
    <hyperlink ref="G15" r:id="rId90" display="https://iasp.gp.gov.ua/listing/osop.Report.cls?reportId=1007098&amp;cell=u3m4c2r11"/>
    <hyperlink ref="H15" r:id="rId91" display="https://iasp.gp.gov.ua/listing/osop.Report.cls?reportId=1007098&amp;cell=u3m4c3r11"/>
    <hyperlink ref="I15" r:id="rId92" display="https://iasp.gp.gov.ua/listing/osop.Report.cls?reportId=1007098&amp;cell=u3m4c4r11"/>
    <hyperlink ref="J15" r:id="rId93" display="https://iasp.gp.gov.ua/listing/osop.Report.cls?reportId=1007098&amp;cell=u3m4c5r11"/>
    <hyperlink ref="K15" r:id="rId94" display="https://iasp.gp.gov.ua/listing/osop.Report.cls?reportId=1007098&amp;cell=u3m4c6r11"/>
    <hyperlink ref="L15" r:id="rId95" display="https://iasp.gp.gov.ua/listing/osop.Report.cls?reportId=1007098&amp;cell=u3m4c7r11"/>
    <hyperlink ref="M15" r:id="rId96" display="https://iasp.gp.gov.ua/listing/osop.Report.cls?reportId=1007098&amp;cell=u3m4c8r11"/>
    <hyperlink ref="N15" r:id="rId97" display="https://iasp.gp.gov.ua/listing/osop.Report.cls?reportId=1007098&amp;cell=u3m4c9r11"/>
    <hyperlink ref="F16" r:id="rId98" display="https://iasp.gp.gov.ua/listing/osop.Report.cls?reportId=1007098&amp;cell=u3m4c1r12"/>
    <hyperlink ref="G16" r:id="rId99" display="https://iasp.gp.gov.ua/listing/osop.Report.cls?reportId=1007098&amp;cell=u3m4c2r12"/>
    <hyperlink ref="H16" r:id="rId100" display="https://iasp.gp.gov.ua/listing/osop.Report.cls?reportId=1007098&amp;cell=u3m4c3r12"/>
    <hyperlink ref="I16" r:id="rId101" display="https://iasp.gp.gov.ua/listing/osop.Report.cls?reportId=1007098&amp;cell=u3m4c4r12"/>
    <hyperlink ref="J16" r:id="rId102" display="https://iasp.gp.gov.ua/listing/osop.Report.cls?reportId=1007098&amp;cell=u3m4c5r12"/>
    <hyperlink ref="K16" r:id="rId103" display="https://iasp.gp.gov.ua/listing/osop.Report.cls?reportId=1007098&amp;cell=u3m4c6r12"/>
    <hyperlink ref="L16" r:id="rId104" display="https://iasp.gp.gov.ua/listing/osop.Report.cls?reportId=1007098&amp;cell=u3m4c7r12"/>
    <hyperlink ref="M16" r:id="rId105" display="https://iasp.gp.gov.ua/listing/osop.Report.cls?reportId=1007098&amp;cell=u3m4c8r12"/>
    <hyperlink ref="N16" r:id="rId106" display="https://iasp.gp.gov.ua/listing/osop.Report.cls?reportId=1007098&amp;cell=u3m4c9r12"/>
    <hyperlink ref="F17" r:id="rId107" display="https://iasp.gp.gov.ua/listing/osop.Report.cls?reportId=1007098&amp;cell=u3m4c1r13"/>
    <hyperlink ref="G17" r:id="rId108" display="https://iasp.gp.gov.ua/listing/osop.Report.cls?reportId=1007098&amp;cell=u3m4c2r13"/>
    <hyperlink ref="H17" r:id="rId109" display="https://iasp.gp.gov.ua/listing/osop.Report.cls?reportId=1007098&amp;cell=u3m4c3r13"/>
    <hyperlink ref="I17" r:id="rId110" display="https://iasp.gp.gov.ua/listing/osop.Report.cls?reportId=1007098&amp;cell=u3m4c4r13"/>
    <hyperlink ref="J17" r:id="rId111" display="https://iasp.gp.gov.ua/listing/osop.Report.cls?reportId=1007098&amp;cell=u3m4c5r13"/>
    <hyperlink ref="K17" r:id="rId112" display="https://iasp.gp.gov.ua/listing/osop.Report.cls?reportId=1007098&amp;cell=u3m4c6r13"/>
    <hyperlink ref="L17" r:id="rId113" display="https://iasp.gp.gov.ua/listing/osop.Report.cls?reportId=1007098&amp;cell=u3m4c7r13"/>
    <hyperlink ref="M17" r:id="rId114" display="https://iasp.gp.gov.ua/listing/osop.Report.cls?reportId=1007098&amp;cell=u3m4c8r13"/>
    <hyperlink ref="N17" r:id="rId115" display="https://iasp.gp.gov.ua/listing/osop.Report.cls?reportId=1007098&amp;cell=u3m4c9r13"/>
    <hyperlink ref="F18" r:id="rId116" display="https://iasp.gp.gov.ua/listing/osop.Report.cls?reportId=1007098&amp;cell=u3m4c1r14"/>
    <hyperlink ref="G18" r:id="rId117" display="https://iasp.gp.gov.ua/listing/osop.Report.cls?reportId=1007098&amp;cell=u3m4c2r14"/>
    <hyperlink ref="H18" r:id="rId118" display="https://iasp.gp.gov.ua/listing/osop.Report.cls?reportId=1007098&amp;cell=u3m4c3r14"/>
    <hyperlink ref="I18" r:id="rId119" display="https://iasp.gp.gov.ua/listing/osop.Report.cls?reportId=1007098&amp;cell=u3m4c4r14"/>
    <hyperlink ref="J18" r:id="rId120" display="https://iasp.gp.gov.ua/listing/osop.Report.cls?reportId=1007098&amp;cell=u3m4c5r14"/>
    <hyperlink ref="K18" r:id="rId121" display="https://iasp.gp.gov.ua/listing/osop.Report.cls?reportId=1007098&amp;cell=u3m4c6r14"/>
    <hyperlink ref="L18" r:id="rId122" display="https://iasp.gp.gov.ua/listing/osop.Report.cls?reportId=1007098&amp;cell=u3m4c7r14"/>
    <hyperlink ref="M18" r:id="rId123" display="https://iasp.gp.gov.ua/listing/osop.Report.cls?reportId=1007098&amp;cell=u3m4c8r14"/>
    <hyperlink ref="N18" r:id="rId124" display="https://iasp.gp.gov.ua/listing/osop.Report.cls?reportId=1007098&amp;cell=u3m4c9r14"/>
    <hyperlink ref="F19" r:id="rId125" display="https://iasp.gp.gov.ua/listing/osop.Report.cls?reportId=1007098&amp;cell=u3m4c1r15"/>
    <hyperlink ref="G19" r:id="rId126" display="https://iasp.gp.gov.ua/listing/osop.Report.cls?reportId=1007098&amp;cell=u3m4c2r15"/>
    <hyperlink ref="J19" r:id="rId127" display="https://iasp.gp.gov.ua/listing/osop.Report.cls?reportId=1007098&amp;cell=u3m4c5r15"/>
    <hyperlink ref="K19" r:id="rId128" display="https://iasp.gp.gov.ua/listing/osop.Report.cls?reportId=1007098&amp;cell=u3m4c6r15"/>
    <hyperlink ref="L19" r:id="rId129" display="https://iasp.gp.gov.ua/listing/osop.Report.cls?reportId=1007098&amp;cell=u3m4c7r15"/>
    <hyperlink ref="M19" r:id="rId130" display="https://iasp.gp.gov.ua/listing/osop.Report.cls?reportId=1007098&amp;cell=u3m4c8r15"/>
    <hyperlink ref="N19" r:id="rId131" display="https://iasp.gp.gov.ua/listing/osop.Report.cls?reportId=1007098&amp;cell=u3m4c9r15"/>
    <hyperlink ref="F20" r:id="rId132" display="https://iasp.gp.gov.ua/listing/osop.Report.cls?reportId=1007098&amp;cell=u3m4c1r16"/>
    <hyperlink ref="G20" r:id="rId133" display="https://iasp.gp.gov.ua/listing/osop.Report.cls?reportId=1007098&amp;cell=u3m4c2r16"/>
    <hyperlink ref="H20" r:id="rId134" display="https://iasp.gp.gov.ua/listing/osop.Report.cls?reportId=1007098&amp;cell=u3m4c3r16"/>
    <hyperlink ref="I20" r:id="rId135" display="https://iasp.gp.gov.ua/listing/osop.Report.cls?reportId=1007098&amp;cell=u3m4c4r16"/>
    <hyperlink ref="J20" r:id="rId136" display="https://iasp.gp.gov.ua/listing/osop.Report.cls?reportId=1007098&amp;cell=u3m4c5r16"/>
    <hyperlink ref="K20" r:id="rId137" display="https://iasp.gp.gov.ua/listing/osop.Report.cls?reportId=1007098&amp;cell=u3m4c6r16"/>
    <hyperlink ref="L20" r:id="rId138" display="https://iasp.gp.gov.ua/listing/osop.Report.cls?reportId=1007098&amp;cell=u3m4c7r16"/>
    <hyperlink ref="M20" r:id="rId139" display="https://iasp.gp.gov.ua/listing/osop.Report.cls?reportId=1007098&amp;cell=u3m4c8r16"/>
    <hyperlink ref="N20" r:id="rId140" display="https://iasp.gp.gov.ua/listing/osop.Report.cls?reportId=1007098&amp;cell=u3m4c9r16"/>
    <hyperlink ref="F21" r:id="rId141" display="https://iasp.gp.gov.ua/listing/osop.Report.cls?reportId=1007098&amp;cell=u3m4c1r17"/>
    <hyperlink ref="G21" r:id="rId142" display="https://iasp.gp.gov.ua/listing/osop.Report.cls?reportId=1007098&amp;cell=u3m4c2r17"/>
    <hyperlink ref="J21" r:id="rId143" display="https://iasp.gp.gov.ua/listing/osop.Report.cls?reportId=1007098&amp;cell=u3m4c5r17"/>
    <hyperlink ref="K21" r:id="rId144" display="https://iasp.gp.gov.ua/listing/osop.Report.cls?reportId=1007098&amp;cell=u3m4c6r17"/>
    <hyperlink ref="L21" r:id="rId145" display="https://iasp.gp.gov.ua/listing/osop.Report.cls?reportId=1007098&amp;cell=u3m4c7r17"/>
    <hyperlink ref="M21" r:id="rId146" display="https://iasp.gp.gov.ua/listing/osop.Report.cls?reportId=1007098&amp;cell=u3m4c8r17"/>
    <hyperlink ref="N21" r:id="rId147" display="https://iasp.gp.gov.ua/listing/osop.Report.cls?reportId=1007098&amp;cell=u3m4c9r17"/>
    <hyperlink ref="F22" r:id="rId148" display="https://iasp.gp.gov.ua/listing/osop.Report.cls?reportId=1007098&amp;cell=u3m4c1r18"/>
    <hyperlink ref="G22" r:id="rId149" display="https://iasp.gp.gov.ua/listing/osop.Report.cls?reportId=1007098&amp;cell=u3m4c2r18"/>
    <hyperlink ref="J22" r:id="rId150" display="https://iasp.gp.gov.ua/listing/osop.Report.cls?reportId=1007098&amp;cell=u3m4c5r18"/>
    <hyperlink ref="K22" r:id="rId151" display="https://iasp.gp.gov.ua/listing/osop.Report.cls?reportId=1007098&amp;cell=u3m4c6r18"/>
    <hyperlink ref="L22" r:id="rId152" display="https://iasp.gp.gov.ua/listing/osop.Report.cls?reportId=1007098&amp;cell=u3m4c7r18"/>
    <hyperlink ref="M22" r:id="rId153" display="https://iasp.gp.gov.ua/listing/osop.Report.cls?reportId=1007098&amp;cell=u3m4c8r18"/>
    <hyperlink ref="N22" r:id="rId154" display="https://iasp.gp.gov.ua/listing/osop.Report.cls?reportId=1007098&amp;cell=u3m4c9r18"/>
    <hyperlink ref="F23" r:id="rId155" display="https://iasp.gp.gov.ua/listing/osop.Report.cls?reportId=1007098&amp;cell=u3m4c1r19"/>
    <hyperlink ref="G23" r:id="rId156" display="https://iasp.gp.gov.ua/listing/osop.Report.cls?reportId=1007098&amp;cell=u3m4c2r19"/>
    <hyperlink ref="H23" r:id="rId157" display="https://iasp.gp.gov.ua/listing/osop.Report.cls?reportId=1007098&amp;cell=u3m4c3r19"/>
    <hyperlink ref="I23" r:id="rId158" display="https://iasp.gp.gov.ua/listing/osop.Report.cls?reportId=1007098&amp;cell=u3m4c4r19"/>
    <hyperlink ref="J23" r:id="rId159" display="https://iasp.gp.gov.ua/listing/osop.Report.cls?reportId=1007098&amp;cell=u3m4c5r19"/>
    <hyperlink ref="K23" r:id="rId160" display="https://iasp.gp.gov.ua/listing/osop.Report.cls?reportId=1007098&amp;cell=u3m4c6r19"/>
    <hyperlink ref="L23" r:id="rId161" display="https://iasp.gp.gov.ua/listing/osop.Report.cls?reportId=1007098&amp;cell=u3m4c7r19"/>
    <hyperlink ref="M23" r:id="rId162" display="https://iasp.gp.gov.ua/listing/osop.Report.cls?reportId=1007098&amp;cell=u3m4c8r19"/>
    <hyperlink ref="N23" r:id="rId163" display="https://iasp.gp.gov.ua/listing/osop.Report.cls?reportId=1007098&amp;cell=u3m4c9r19"/>
    <hyperlink ref="F29" r:id="rId164" display="https://iasp.gp.gov.ua/listing/osop.Report.cls?reportId=1007098&amp;cell=u4m1c1r1"/>
    <hyperlink ref="G29" r:id="rId165" display="https://iasp.gp.gov.ua/listing/osop.Report.cls?reportId=1007098&amp;cell=u4m1c2r1"/>
    <hyperlink ref="H29" r:id="rId166" display="https://iasp.gp.gov.ua/listing/osop.Report.cls?reportId=1007098&amp;cell=u4m1c3r1"/>
    <hyperlink ref="I29" r:id="rId167" display="https://iasp.gp.gov.ua/listing/osop.Report.cls?reportId=1007098&amp;cell=u4m1c4r1"/>
    <hyperlink ref="F30" r:id="rId168" display="https://iasp.gp.gov.ua/listing/osop.Report.cls?reportId=1007098&amp;cell=u4m1c1r2"/>
    <hyperlink ref="G30" r:id="rId169" display="https://iasp.gp.gov.ua/listing/osop.Report.cls?reportId=1007098&amp;cell=u4m1c2r2"/>
    <hyperlink ref="H30" r:id="rId170" display="https://iasp.gp.gov.ua/listing/osop.Report.cls?reportId=1007098&amp;cell=u4m1c3r2"/>
    <hyperlink ref="I30" r:id="rId171" display="https://iasp.gp.gov.ua/listing/osop.Report.cls?reportId=1007098&amp;cell=u4m1c4r2"/>
    <hyperlink ref="F31" r:id="rId172" display="https://iasp.gp.gov.ua/listing/osop.Report.cls?reportId=1007098&amp;cell=u4m1c1r3"/>
    <hyperlink ref="G31" r:id="rId173" display="https://iasp.gp.gov.ua/listing/osop.Report.cls?reportId=1007098&amp;cell=u4m1c2r3"/>
    <hyperlink ref="H31" r:id="rId174" display="https://iasp.gp.gov.ua/listing/osop.Report.cls?reportId=1007098&amp;cell=u4m1c3r3"/>
    <hyperlink ref="I31" r:id="rId175" display="https://iasp.gp.gov.ua/listing/osop.Report.cls?reportId=1007098&amp;cell=u4m1c4r3"/>
    <hyperlink ref="F32" r:id="rId176" display="https://iasp.gp.gov.ua/listing/osop.Report.cls?reportId=1007098&amp;cell=u4m1c1r4"/>
    <hyperlink ref="G32" r:id="rId177" display="https://iasp.gp.gov.ua/listing/osop.Report.cls?reportId=1007098&amp;cell=u4m1c2r4"/>
    <hyperlink ref="H32" r:id="rId178" display="https://iasp.gp.gov.ua/listing/osop.Report.cls?reportId=1007098&amp;cell=u4m1c3r4"/>
    <hyperlink ref="I32" r:id="rId179" display="https://iasp.gp.gov.ua/listing/osop.Report.cls?reportId=1007098&amp;cell=u4m1c4r4"/>
    <hyperlink ref="F33" r:id="rId180" display="https://iasp.gp.gov.ua/listing/osop.Report.cls?reportId=1007098&amp;cell=u4m1c1r5"/>
    <hyperlink ref="G33" r:id="rId181" display="https://iasp.gp.gov.ua/listing/osop.Report.cls?reportId=1007098&amp;cell=u4m1c2r5"/>
    <hyperlink ref="H33" r:id="rId182" display="https://iasp.gp.gov.ua/listing/osop.Report.cls?reportId=1007098&amp;cell=u4m1c3r5"/>
    <hyperlink ref="I33" r:id="rId183" display="https://iasp.gp.gov.ua/listing/osop.Report.cls?reportId=1007098&amp;cell=u4m1c4r5"/>
    <hyperlink ref="F34" r:id="rId184" display="https://iasp.gp.gov.ua/listing/osop.Report.cls?reportId=1007098&amp;cell=u4m1c1r6"/>
    <hyperlink ref="G34" r:id="rId185" display="https://iasp.gp.gov.ua/listing/osop.Report.cls?reportId=1007098&amp;cell=u4m1c2r6"/>
    <hyperlink ref="H34" r:id="rId186" display="https://iasp.gp.gov.ua/listing/osop.Report.cls?reportId=1007098&amp;cell=u4m1c3r6"/>
    <hyperlink ref="I34" r:id="rId187" display="https://iasp.gp.gov.ua/listing/osop.Report.cls?reportId=1007098&amp;cell=u4m1c4r6"/>
    <hyperlink ref="F35" r:id="rId188" display="https://iasp.gp.gov.ua/listing/osop.Report.cls?reportId=1007098&amp;cell=u4m1c1r7"/>
    <hyperlink ref="G35" r:id="rId189" display="https://iasp.gp.gov.ua/listing/osop.Report.cls?reportId=1007098&amp;cell=u4m1c2r7"/>
    <hyperlink ref="H35" r:id="rId190" display="https://iasp.gp.gov.ua/listing/osop.Report.cls?reportId=1007098&amp;cell=u4m1c3r7"/>
    <hyperlink ref="I35" r:id="rId191" display="https://iasp.gp.gov.ua/listing/osop.Report.cls?reportId=1007098&amp;cell=u4m1c4r7"/>
    <hyperlink ref="F36" r:id="rId192" display="https://iasp.gp.gov.ua/listing/osop.Report.cls?reportId=1007098&amp;cell=u4m1c1r8"/>
    <hyperlink ref="G36" r:id="rId193" display="https://iasp.gp.gov.ua/listing/osop.Report.cls?reportId=1007098&amp;cell=u4m1c2r8"/>
    <hyperlink ref="H36" r:id="rId194" display="https://iasp.gp.gov.ua/listing/osop.Report.cls?reportId=1007098&amp;cell=u4m1c3r8"/>
    <hyperlink ref="I36" r:id="rId195" display="https://iasp.gp.gov.ua/listing/osop.Report.cls?reportId=1007098&amp;cell=u4m1c4r8"/>
    <hyperlink ref="F37" r:id="rId196" display="https://iasp.gp.gov.ua/listing/osop.Report.cls?reportId=1007098&amp;cell=u4m1c1r9"/>
    <hyperlink ref="G37" r:id="rId197" display="https://iasp.gp.gov.ua/listing/osop.Report.cls?reportId=1007098&amp;cell=u4m1c2r9"/>
    <hyperlink ref="H37" r:id="rId198" display="https://iasp.gp.gov.ua/listing/osop.Report.cls?reportId=1007098&amp;cell=u4m1c3r9"/>
    <hyperlink ref="I37" r:id="rId199" display="https://iasp.gp.gov.ua/listing/osop.Report.cls?reportId=1007098&amp;cell=u4m1c4r9"/>
    <hyperlink ref="F38" r:id="rId200" display="https://iasp.gp.gov.ua/listing/osop.Report.cls?reportId=1007098&amp;cell=u4m1c1r10"/>
    <hyperlink ref="G38" r:id="rId201" display="https://iasp.gp.gov.ua/listing/osop.Report.cls?reportId=1007098&amp;cell=u4m1c2r10"/>
    <hyperlink ref="H38" r:id="rId202" display="https://iasp.gp.gov.ua/listing/osop.Report.cls?reportId=1007098&amp;cell=u4m1c3r10"/>
    <hyperlink ref="I38" r:id="rId203" display="https://iasp.gp.gov.ua/listing/osop.Report.cls?reportId=1007098&amp;cell=u4m1c4r10"/>
    <hyperlink ref="F39" r:id="rId204" display="https://iasp.gp.gov.ua/listing/osop.Report.cls?reportId=1007098&amp;cell=u4m1c1r11"/>
    <hyperlink ref="G39" r:id="rId205" display="https://iasp.gp.gov.ua/listing/osop.Report.cls?reportId=1007098&amp;cell=u4m1c2r11"/>
    <hyperlink ref="H39" r:id="rId206" display="https://iasp.gp.gov.ua/listing/osop.Report.cls?reportId=1007098&amp;cell=u4m1c3r11"/>
    <hyperlink ref="I39" r:id="rId207" display="https://iasp.gp.gov.ua/listing/osop.Report.cls?reportId=1007098&amp;cell=u4m1c4r11"/>
    <hyperlink ref="F40" r:id="rId208" display="https://iasp.gp.gov.ua/listing/osop.Report.cls?reportId=1007098&amp;cell=u4m1c1r12"/>
    <hyperlink ref="G40" r:id="rId209" display="https://iasp.gp.gov.ua/listing/osop.Report.cls?reportId=1007098&amp;cell=u4m1c2r12"/>
    <hyperlink ref="H40" r:id="rId210" display="https://iasp.gp.gov.ua/listing/osop.Report.cls?reportId=1007098&amp;cell=u4m1c3r12"/>
    <hyperlink ref="I40" r:id="rId211" display="https://iasp.gp.gov.ua/listing/osop.Report.cls?reportId=1007098&amp;cell=u4m1c4r12"/>
  </hyperlinks>
  <printOptions horizontalCentered="1"/>
  <pageMargins left="0.39370078740157483" right="0.39370078740157483" top="0.39370078740157483" bottom="0.39370078740157483" header="0.19685039370078741" footer="0.19685039370078741"/>
  <pageSetup paperSize="9" scale="53" fitToHeight="0" orientation="portrait" r:id="rId2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Zeros="0" view="pageBreakPreview" topLeftCell="A16" zoomScale="85" zoomScaleNormal="100" zoomScaleSheetLayoutView="85" workbookViewId="0">
      <selection activeCell="H33" sqref="H33"/>
    </sheetView>
  </sheetViews>
  <sheetFormatPr defaultRowHeight="15.75" customHeight="1" x14ac:dyDescent="0.25"/>
  <cols>
    <col min="1" max="1" width="10.28515625" style="213" customWidth="1"/>
    <col min="2" max="2" width="2.85546875" style="213" customWidth="1"/>
    <col min="3" max="3" width="41" style="213" customWidth="1"/>
    <col min="4" max="4" width="4" style="213" customWidth="1"/>
    <col min="5" max="5" width="12.28515625" style="213" customWidth="1"/>
    <col min="6" max="6" width="18.7109375" style="213" customWidth="1"/>
    <col min="7" max="7" width="15.5703125" style="213" customWidth="1"/>
    <col min="8" max="8" width="14.85546875" style="213" customWidth="1"/>
    <col min="9" max="9" width="13" style="213" customWidth="1"/>
    <col min="10" max="16384" width="9.140625" style="213"/>
  </cols>
  <sheetData>
    <row r="1" spans="1:9" ht="75" customHeight="1" thickBot="1" x14ac:dyDescent="0.3">
      <c r="A1" s="625" t="s">
        <v>343</v>
      </c>
      <c r="B1" s="625"/>
      <c r="C1" s="625"/>
      <c r="D1" s="625"/>
      <c r="E1" s="625"/>
      <c r="F1" s="625"/>
      <c r="G1" s="625"/>
      <c r="H1" s="625"/>
      <c r="I1" s="625"/>
    </row>
    <row r="2" spans="1:9" ht="78" customHeight="1" thickBot="1" x14ac:dyDescent="0.3">
      <c r="A2" s="626" t="s">
        <v>344</v>
      </c>
      <c r="B2" s="627"/>
      <c r="C2" s="628"/>
      <c r="D2" s="106" t="s">
        <v>95</v>
      </c>
      <c r="E2" s="214" t="s">
        <v>345</v>
      </c>
      <c r="F2" s="215" t="s">
        <v>346</v>
      </c>
      <c r="G2" s="215" t="s">
        <v>347</v>
      </c>
      <c r="H2" s="215" t="s">
        <v>348</v>
      </c>
      <c r="I2" s="148" t="s">
        <v>349</v>
      </c>
    </row>
    <row r="3" spans="1:9" ht="12.75" customHeight="1" thickBot="1" x14ac:dyDescent="0.3">
      <c r="A3" s="339" t="s">
        <v>350</v>
      </c>
      <c r="B3" s="340"/>
      <c r="C3" s="340"/>
      <c r="D3" s="24" t="s">
        <v>67</v>
      </c>
      <c r="E3" s="216">
        <v>1</v>
      </c>
      <c r="F3" s="217">
        <v>2</v>
      </c>
      <c r="G3" s="217">
        <v>3</v>
      </c>
      <c r="H3" s="217">
        <v>4</v>
      </c>
      <c r="I3" s="218">
        <v>5</v>
      </c>
    </row>
    <row r="4" spans="1:9" ht="22.5" customHeight="1" x14ac:dyDescent="0.25">
      <c r="A4" s="341" t="s">
        <v>351</v>
      </c>
      <c r="B4" s="342"/>
      <c r="C4" s="342"/>
      <c r="D4" s="28">
        <v>1</v>
      </c>
      <c r="E4" s="176">
        <v>0</v>
      </c>
      <c r="F4" s="177">
        <v>67</v>
      </c>
      <c r="G4" s="177">
        <v>45</v>
      </c>
      <c r="H4" s="177">
        <v>0</v>
      </c>
      <c r="I4" s="178">
        <v>0</v>
      </c>
    </row>
    <row r="5" spans="1:9" ht="18" customHeight="1" x14ac:dyDescent="0.25">
      <c r="A5" s="629" t="s">
        <v>352</v>
      </c>
      <c r="B5" s="610"/>
      <c r="C5" s="610"/>
      <c r="D5" s="33">
        <v>2</v>
      </c>
      <c r="E5" s="179">
        <v>0</v>
      </c>
      <c r="F5" s="180">
        <v>5</v>
      </c>
      <c r="G5" s="180">
        <v>3</v>
      </c>
      <c r="H5" s="180">
        <v>0</v>
      </c>
      <c r="I5" s="181">
        <v>0</v>
      </c>
    </row>
    <row r="6" spans="1:9" ht="18" customHeight="1" x14ac:dyDescent="0.25">
      <c r="A6" s="629" t="s">
        <v>353</v>
      </c>
      <c r="B6" s="610"/>
      <c r="C6" s="610"/>
      <c r="D6" s="33">
        <v>3</v>
      </c>
      <c r="E6" s="179">
        <v>0</v>
      </c>
      <c r="F6" s="180">
        <v>1</v>
      </c>
      <c r="G6" s="180">
        <v>4</v>
      </c>
      <c r="H6" s="180">
        <v>0</v>
      </c>
      <c r="I6" s="181">
        <v>0</v>
      </c>
    </row>
    <row r="7" spans="1:9" ht="18" customHeight="1" x14ac:dyDescent="0.25">
      <c r="A7" s="629" t="s">
        <v>354</v>
      </c>
      <c r="B7" s="610"/>
      <c r="C7" s="610"/>
      <c r="D7" s="33">
        <v>4</v>
      </c>
      <c r="E7" s="179">
        <v>0</v>
      </c>
      <c r="F7" s="180">
        <v>1</v>
      </c>
      <c r="G7" s="180">
        <v>0</v>
      </c>
      <c r="H7" s="180">
        <v>0</v>
      </c>
      <c r="I7" s="181">
        <v>0</v>
      </c>
    </row>
    <row r="8" spans="1:9" ht="18" customHeight="1" x14ac:dyDescent="0.25">
      <c r="A8" s="629" t="s">
        <v>355</v>
      </c>
      <c r="B8" s="610"/>
      <c r="C8" s="610"/>
      <c r="D8" s="33">
        <v>5</v>
      </c>
      <c r="E8" s="179">
        <v>0</v>
      </c>
      <c r="F8" s="180">
        <v>9</v>
      </c>
      <c r="G8" s="180">
        <v>17</v>
      </c>
      <c r="H8" s="180">
        <v>0</v>
      </c>
      <c r="I8" s="181">
        <v>0</v>
      </c>
    </row>
    <row r="9" spans="1:9" ht="18" customHeight="1" x14ac:dyDescent="0.25">
      <c r="A9" s="629" t="s">
        <v>356</v>
      </c>
      <c r="B9" s="610"/>
      <c r="C9" s="610"/>
      <c r="D9" s="33">
        <v>6</v>
      </c>
      <c r="E9" s="179">
        <v>0</v>
      </c>
      <c r="F9" s="180">
        <v>0</v>
      </c>
      <c r="G9" s="180">
        <v>0</v>
      </c>
      <c r="H9" s="180">
        <v>0</v>
      </c>
      <c r="I9" s="181">
        <v>0</v>
      </c>
    </row>
    <row r="10" spans="1:9" ht="18" customHeight="1" x14ac:dyDescent="0.25">
      <c r="A10" s="629" t="s">
        <v>357</v>
      </c>
      <c r="B10" s="610"/>
      <c r="C10" s="610"/>
      <c r="D10" s="33">
        <v>7</v>
      </c>
      <c r="E10" s="179">
        <v>0</v>
      </c>
      <c r="F10" s="180">
        <v>12</v>
      </c>
      <c r="G10" s="180">
        <v>0</v>
      </c>
      <c r="H10" s="180">
        <v>0</v>
      </c>
      <c r="I10" s="181">
        <v>0</v>
      </c>
    </row>
    <row r="11" spans="1:9" ht="45" customHeight="1" x14ac:dyDescent="0.25">
      <c r="A11" s="471" t="s">
        <v>358</v>
      </c>
      <c r="B11" s="354"/>
      <c r="C11" s="354"/>
      <c r="D11" s="33">
        <v>8</v>
      </c>
      <c r="E11" s="179" t="s">
        <v>71</v>
      </c>
      <c r="F11" s="180">
        <v>31</v>
      </c>
      <c r="G11" s="180">
        <v>18</v>
      </c>
      <c r="H11" s="180">
        <v>0</v>
      </c>
      <c r="I11" s="181">
        <v>0</v>
      </c>
    </row>
    <row r="12" spans="1:9" ht="31.5" customHeight="1" x14ac:dyDescent="0.25">
      <c r="A12" s="471" t="s">
        <v>359</v>
      </c>
      <c r="B12" s="354"/>
      <c r="C12" s="354"/>
      <c r="D12" s="33">
        <v>9</v>
      </c>
      <c r="E12" s="179" t="s">
        <v>71</v>
      </c>
      <c r="F12" s="180">
        <v>5</v>
      </c>
      <c r="G12" s="180">
        <v>0</v>
      </c>
      <c r="H12" s="180">
        <v>0</v>
      </c>
      <c r="I12" s="181">
        <v>0</v>
      </c>
    </row>
    <row r="13" spans="1:9" ht="48" customHeight="1" x14ac:dyDescent="0.25">
      <c r="A13" s="471" t="s">
        <v>360</v>
      </c>
      <c r="B13" s="354"/>
      <c r="C13" s="354"/>
      <c r="D13" s="33">
        <v>10</v>
      </c>
      <c r="E13" s="179">
        <v>0</v>
      </c>
      <c r="F13" s="180">
        <v>0</v>
      </c>
      <c r="G13" s="180">
        <v>0</v>
      </c>
      <c r="H13" s="180">
        <v>0</v>
      </c>
      <c r="I13" s="181">
        <v>0</v>
      </c>
    </row>
    <row r="14" spans="1:9" ht="20.25" customHeight="1" x14ac:dyDescent="0.25">
      <c r="A14" s="471" t="s">
        <v>361</v>
      </c>
      <c r="B14" s="354"/>
      <c r="C14" s="354"/>
      <c r="D14" s="33">
        <v>11</v>
      </c>
      <c r="E14" s="179">
        <v>0</v>
      </c>
      <c r="F14" s="180">
        <v>0</v>
      </c>
      <c r="G14" s="180">
        <v>0</v>
      </c>
      <c r="H14" s="180">
        <v>0</v>
      </c>
      <c r="I14" s="181">
        <v>0</v>
      </c>
    </row>
    <row r="15" spans="1:9" ht="18" customHeight="1" x14ac:dyDescent="0.25">
      <c r="A15" s="471" t="s">
        <v>362</v>
      </c>
      <c r="B15" s="354"/>
      <c r="C15" s="354"/>
      <c r="D15" s="33">
        <v>12</v>
      </c>
      <c r="E15" s="179">
        <v>0</v>
      </c>
      <c r="F15" s="180">
        <v>0</v>
      </c>
      <c r="G15" s="180">
        <v>0</v>
      </c>
      <c r="H15" s="180">
        <v>0</v>
      </c>
      <c r="I15" s="181">
        <v>0</v>
      </c>
    </row>
    <row r="16" spans="1:9" ht="22.5" customHeight="1" x14ac:dyDescent="0.25">
      <c r="A16" s="630" t="s">
        <v>363</v>
      </c>
      <c r="B16" s="609" t="s">
        <v>364</v>
      </c>
      <c r="C16" s="610"/>
      <c r="D16" s="114">
        <v>13</v>
      </c>
      <c r="E16" s="183">
        <v>0</v>
      </c>
      <c r="F16" s="184">
        <v>5</v>
      </c>
      <c r="G16" s="184">
        <v>1</v>
      </c>
      <c r="H16" s="184">
        <v>0</v>
      </c>
      <c r="I16" s="185">
        <v>0</v>
      </c>
    </row>
    <row r="17" spans="1:9" ht="21.75" customHeight="1" thickBot="1" x14ac:dyDescent="0.3">
      <c r="A17" s="631"/>
      <c r="B17" s="632" t="s">
        <v>365</v>
      </c>
      <c r="C17" s="633"/>
      <c r="D17" s="114">
        <v>14</v>
      </c>
      <c r="E17" s="183">
        <v>0</v>
      </c>
      <c r="F17" s="184">
        <v>1</v>
      </c>
      <c r="G17" s="184">
        <v>0</v>
      </c>
      <c r="H17" s="184">
        <v>0</v>
      </c>
      <c r="I17" s="185">
        <v>0</v>
      </c>
    </row>
    <row r="18" spans="1:9" ht="21.75" customHeight="1" thickBot="1" x14ac:dyDescent="0.3">
      <c r="A18" s="595" t="s">
        <v>92</v>
      </c>
      <c r="B18" s="596"/>
      <c r="C18" s="596"/>
      <c r="D18" s="24">
        <v>15</v>
      </c>
      <c r="E18" s="116">
        <f>SUM(E4:E17)</f>
        <v>0</v>
      </c>
      <c r="F18" s="117">
        <f>SUM(F4:F17)</f>
        <v>137</v>
      </c>
      <c r="G18" s="117">
        <f>SUM(G4:G17)</f>
        <v>88</v>
      </c>
      <c r="H18" s="117">
        <f>SUM(H4:H17)</f>
        <v>0</v>
      </c>
      <c r="I18" s="118">
        <f>SUM(I4:I17)</f>
        <v>0</v>
      </c>
    </row>
    <row r="19" spans="1:9" ht="31.5" customHeight="1" thickBot="1" x14ac:dyDescent="0.3"/>
    <row r="20" spans="1:9" ht="100.5" customHeight="1" thickBot="1" x14ac:dyDescent="0.3">
      <c r="A20" s="626" t="s">
        <v>366</v>
      </c>
      <c r="B20" s="627"/>
      <c r="C20" s="628"/>
      <c r="D20" s="106" t="s">
        <v>95</v>
      </c>
      <c r="E20" s="214" t="s">
        <v>345</v>
      </c>
      <c r="F20" s="215" t="s">
        <v>346</v>
      </c>
      <c r="G20" s="215" t="s">
        <v>347</v>
      </c>
      <c r="H20" s="215" t="s">
        <v>348</v>
      </c>
      <c r="I20" s="148" t="s">
        <v>349</v>
      </c>
    </row>
    <row r="21" spans="1:9" ht="16.5" customHeight="1" thickBot="1" x14ac:dyDescent="0.3">
      <c r="A21" s="339" t="s">
        <v>66</v>
      </c>
      <c r="B21" s="340"/>
      <c r="C21" s="340"/>
      <c r="D21" s="24" t="s">
        <v>67</v>
      </c>
      <c r="E21" s="25">
        <v>1</v>
      </c>
      <c r="F21" s="26">
        <v>2</v>
      </c>
      <c r="G21" s="26">
        <v>3</v>
      </c>
      <c r="H21" s="26">
        <v>4</v>
      </c>
      <c r="I21" s="27">
        <v>5</v>
      </c>
    </row>
    <row r="22" spans="1:9" ht="15.75" customHeight="1" x14ac:dyDescent="0.25">
      <c r="A22" s="634" t="s">
        <v>351</v>
      </c>
      <c r="B22" s="635"/>
      <c r="C22" s="635"/>
      <c r="D22" s="28">
        <v>1</v>
      </c>
      <c r="E22" s="176">
        <v>0</v>
      </c>
      <c r="F22" s="177">
        <v>9</v>
      </c>
      <c r="G22" s="177">
        <v>4</v>
      </c>
      <c r="H22" s="177">
        <v>0</v>
      </c>
      <c r="I22" s="178">
        <v>0</v>
      </c>
    </row>
    <row r="23" spans="1:9" ht="47.25" customHeight="1" x14ac:dyDescent="0.25">
      <c r="A23" s="471" t="s">
        <v>367</v>
      </c>
      <c r="B23" s="354"/>
      <c r="C23" s="354"/>
      <c r="D23" s="33">
        <v>2</v>
      </c>
      <c r="E23" s="179">
        <v>0</v>
      </c>
      <c r="F23" s="180">
        <v>0</v>
      </c>
      <c r="G23" s="180">
        <v>0</v>
      </c>
      <c r="H23" s="180">
        <v>0</v>
      </c>
      <c r="I23" s="181">
        <v>0</v>
      </c>
    </row>
    <row r="24" spans="1:9" ht="24.75" customHeight="1" x14ac:dyDescent="0.25">
      <c r="A24" s="471" t="s">
        <v>368</v>
      </c>
      <c r="B24" s="354"/>
      <c r="C24" s="354"/>
      <c r="D24" s="33">
        <v>3</v>
      </c>
      <c r="E24" s="179">
        <v>0</v>
      </c>
      <c r="F24" s="180">
        <v>3</v>
      </c>
      <c r="G24" s="180">
        <v>0</v>
      </c>
      <c r="H24" s="180">
        <v>0</v>
      </c>
      <c r="I24" s="181">
        <v>0</v>
      </c>
    </row>
    <row r="25" spans="1:9" ht="36" customHeight="1" x14ac:dyDescent="0.25">
      <c r="A25" s="471" t="s">
        <v>369</v>
      </c>
      <c r="B25" s="354"/>
      <c r="C25" s="354"/>
      <c r="D25" s="33">
        <v>4</v>
      </c>
      <c r="E25" s="179">
        <v>0</v>
      </c>
      <c r="F25" s="180">
        <v>1</v>
      </c>
      <c r="G25" s="180">
        <v>0</v>
      </c>
      <c r="H25" s="180">
        <v>0</v>
      </c>
      <c r="I25" s="181">
        <v>0</v>
      </c>
    </row>
    <row r="26" spans="1:9" ht="25.5" customHeight="1" x14ac:dyDescent="0.25">
      <c r="A26" s="471" t="s">
        <v>370</v>
      </c>
      <c r="B26" s="354"/>
      <c r="C26" s="354"/>
      <c r="D26" s="33">
        <v>5</v>
      </c>
      <c r="E26" s="179">
        <v>0</v>
      </c>
      <c r="F26" s="180">
        <v>0</v>
      </c>
      <c r="G26" s="180">
        <v>0</v>
      </c>
      <c r="H26" s="180">
        <v>0</v>
      </c>
      <c r="I26" s="181">
        <v>0</v>
      </c>
    </row>
    <row r="27" spans="1:9" ht="34.5" customHeight="1" x14ac:dyDescent="0.25">
      <c r="A27" s="471" t="s">
        <v>371</v>
      </c>
      <c r="B27" s="354"/>
      <c r="C27" s="354"/>
      <c r="D27" s="33">
        <v>6</v>
      </c>
      <c r="E27" s="179">
        <v>0</v>
      </c>
      <c r="F27" s="180">
        <v>1</v>
      </c>
      <c r="G27" s="180">
        <v>2</v>
      </c>
      <c r="H27" s="180">
        <v>0</v>
      </c>
      <c r="I27" s="181">
        <v>0</v>
      </c>
    </row>
    <row r="28" spans="1:9" ht="22.5" customHeight="1" x14ac:dyDescent="0.25">
      <c r="A28" s="471" t="s">
        <v>372</v>
      </c>
      <c r="B28" s="354"/>
      <c r="C28" s="354"/>
      <c r="D28" s="33">
        <v>7</v>
      </c>
      <c r="E28" s="179">
        <v>0</v>
      </c>
      <c r="F28" s="180">
        <v>2</v>
      </c>
      <c r="G28" s="180">
        <v>2</v>
      </c>
      <c r="H28" s="180">
        <v>0</v>
      </c>
      <c r="I28" s="181">
        <v>0</v>
      </c>
    </row>
    <row r="29" spans="1:9" ht="33" customHeight="1" x14ac:dyDescent="0.25">
      <c r="A29" s="471" t="s">
        <v>373</v>
      </c>
      <c r="B29" s="354"/>
      <c r="C29" s="354"/>
      <c r="D29" s="33">
        <v>8</v>
      </c>
      <c r="E29" s="179">
        <v>0</v>
      </c>
      <c r="F29" s="180">
        <v>0</v>
      </c>
      <c r="G29" s="180">
        <v>0</v>
      </c>
      <c r="H29" s="180">
        <v>0</v>
      </c>
      <c r="I29" s="181">
        <v>0</v>
      </c>
    </row>
    <row r="30" spans="1:9" ht="30" customHeight="1" x14ac:dyDescent="0.25">
      <c r="A30" s="471" t="s">
        <v>374</v>
      </c>
      <c r="B30" s="354"/>
      <c r="C30" s="354"/>
      <c r="D30" s="33">
        <v>9</v>
      </c>
      <c r="E30" s="179">
        <v>0</v>
      </c>
      <c r="F30" s="180">
        <v>0</v>
      </c>
      <c r="G30" s="180">
        <v>0</v>
      </c>
      <c r="H30" s="180">
        <v>0</v>
      </c>
      <c r="I30" s="181">
        <v>0</v>
      </c>
    </row>
    <row r="31" spans="1:9" ht="32.25" customHeight="1" x14ac:dyDescent="0.25">
      <c r="A31" s="471" t="s">
        <v>375</v>
      </c>
      <c r="B31" s="354"/>
      <c r="C31" s="354"/>
      <c r="D31" s="33">
        <v>10</v>
      </c>
      <c r="E31" s="179">
        <v>0</v>
      </c>
      <c r="F31" s="180">
        <v>0</v>
      </c>
      <c r="G31" s="180">
        <v>0</v>
      </c>
      <c r="H31" s="180">
        <v>0</v>
      </c>
      <c r="I31" s="181">
        <v>0</v>
      </c>
    </row>
    <row r="32" spans="1:9" ht="19.5" customHeight="1" x14ac:dyDescent="0.25">
      <c r="A32" s="471" t="s">
        <v>376</v>
      </c>
      <c r="B32" s="354"/>
      <c r="C32" s="354"/>
      <c r="D32" s="33">
        <v>11</v>
      </c>
      <c r="E32" s="179">
        <v>0</v>
      </c>
      <c r="F32" s="180">
        <v>0</v>
      </c>
      <c r="G32" s="180">
        <v>0</v>
      </c>
      <c r="H32" s="180">
        <v>0</v>
      </c>
      <c r="I32" s="181">
        <v>0</v>
      </c>
    </row>
    <row r="33" spans="1:9" ht="22.5" customHeight="1" x14ac:dyDescent="0.25">
      <c r="A33" s="636" t="s">
        <v>363</v>
      </c>
      <c r="B33" s="609" t="s">
        <v>364</v>
      </c>
      <c r="C33" s="610"/>
      <c r="D33" s="33">
        <v>12</v>
      </c>
      <c r="E33" s="179">
        <v>0</v>
      </c>
      <c r="F33" s="180">
        <v>2</v>
      </c>
      <c r="G33" s="180">
        <v>0</v>
      </c>
      <c r="H33" s="180">
        <v>0</v>
      </c>
      <c r="I33" s="181">
        <v>0</v>
      </c>
    </row>
    <row r="34" spans="1:9" ht="24.75" customHeight="1" thickBot="1" x14ac:dyDescent="0.3">
      <c r="A34" s="637"/>
      <c r="B34" s="638" t="s">
        <v>365</v>
      </c>
      <c r="C34" s="639"/>
      <c r="D34" s="114">
        <v>13</v>
      </c>
      <c r="E34" s="183">
        <v>0</v>
      </c>
      <c r="F34" s="184">
        <v>0</v>
      </c>
      <c r="G34" s="184">
        <v>0</v>
      </c>
      <c r="H34" s="184">
        <v>0</v>
      </c>
      <c r="I34" s="185">
        <v>0</v>
      </c>
    </row>
    <row r="35" spans="1:9" ht="27" customHeight="1" thickBot="1" x14ac:dyDescent="0.3">
      <c r="A35" s="595" t="s">
        <v>92</v>
      </c>
      <c r="B35" s="596"/>
      <c r="C35" s="596"/>
      <c r="D35" s="24">
        <v>14</v>
      </c>
      <c r="E35" s="116">
        <f>SUM(E22:E34)</f>
        <v>0</v>
      </c>
      <c r="F35" s="117">
        <f>SUM(F22:F34)</f>
        <v>18</v>
      </c>
      <c r="G35" s="117">
        <f>SUM(G22:G34)</f>
        <v>8</v>
      </c>
      <c r="H35" s="117">
        <f>SUM(H22:H34)</f>
        <v>0</v>
      </c>
      <c r="I35" s="118">
        <f>SUM(I22:I34)</f>
        <v>0</v>
      </c>
    </row>
    <row r="36" spans="1:9" ht="16.5" customHeight="1" thickBot="1" x14ac:dyDescent="0.3"/>
    <row r="37" spans="1:9" ht="85.5" customHeight="1" thickBot="1" x14ac:dyDescent="0.3">
      <c r="A37" s="626" t="s">
        <v>377</v>
      </c>
      <c r="B37" s="627"/>
      <c r="C37" s="628"/>
      <c r="D37" s="106" t="s">
        <v>95</v>
      </c>
      <c r="E37" s="214" t="s">
        <v>345</v>
      </c>
      <c r="F37" s="215" t="s">
        <v>346</v>
      </c>
      <c r="G37" s="215" t="s">
        <v>347</v>
      </c>
      <c r="H37" s="215" t="s">
        <v>348</v>
      </c>
      <c r="I37" s="148" t="s">
        <v>349</v>
      </c>
    </row>
    <row r="38" spans="1:9" ht="15" customHeight="1" thickBot="1" x14ac:dyDescent="0.3">
      <c r="A38" s="339" t="s">
        <v>66</v>
      </c>
      <c r="B38" s="340"/>
      <c r="C38" s="640"/>
      <c r="D38" s="24" t="s">
        <v>67</v>
      </c>
      <c r="E38" s="216">
        <v>1</v>
      </c>
      <c r="F38" s="217">
        <v>2</v>
      </c>
      <c r="G38" s="217">
        <v>3</v>
      </c>
      <c r="H38" s="217">
        <v>4</v>
      </c>
      <c r="I38" s="218">
        <v>5</v>
      </c>
    </row>
    <row r="39" spans="1:9" ht="38.25" customHeight="1" x14ac:dyDescent="0.25">
      <c r="A39" s="341" t="s">
        <v>53</v>
      </c>
      <c r="B39" s="342"/>
      <c r="C39" s="343"/>
      <c r="D39" s="28">
        <v>1</v>
      </c>
      <c r="E39" s="176">
        <v>0</v>
      </c>
      <c r="F39" s="177">
        <v>56</v>
      </c>
      <c r="G39" s="177">
        <v>26</v>
      </c>
      <c r="H39" s="177">
        <v>0</v>
      </c>
      <c r="I39" s="178">
        <v>0</v>
      </c>
    </row>
    <row r="40" spans="1:9" ht="39.75" customHeight="1" x14ac:dyDescent="0.25">
      <c r="A40" s="636" t="s">
        <v>194</v>
      </c>
      <c r="B40" s="356" t="s">
        <v>69</v>
      </c>
      <c r="C40" s="37" t="s">
        <v>378</v>
      </c>
      <c r="D40" s="33">
        <v>2</v>
      </c>
      <c r="E40" s="179">
        <v>0</v>
      </c>
      <c r="F40" s="180">
        <v>18</v>
      </c>
      <c r="G40" s="180">
        <v>15</v>
      </c>
      <c r="H40" s="180">
        <v>0</v>
      </c>
      <c r="I40" s="181">
        <v>0</v>
      </c>
    </row>
    <row r="41" spans="1:9" ht="39.75" customHeight="1" x14ac:dyDescent="0.25">
      <c r="A41" s="645"/>
      <c r="B41" s="357"/>
      <c r="C41" s="37" t="s">
        <v>379</v>
      </c>
      <c r="D41" s="33">
        <v>3</v>
      </c>
      <c r="E41" s="179">
        <v>0</v>
      </c>
      <c r="F41" s="180">
        <v>1</v>
      </c>
      <c r="G41" s="180">
        <v>0</v>
      </c>
      <c r="H41" s="180">
        <v>0</v>
      </c>
      <c r="I41" s="181">
        <v>0</v>
      </c>
    </row>
    <row r="42" spans="1:9" ht="39.75" customHeight="1" x14ac:dyDescent="0.25">
      <c r="A42" s="645"/>
      <c r="B42" s="357"/>
      <c r="C42" s="37" t="s">
        <v>380</v>
      </c>
      <c r="D42" s="33">
        <v>4</v>
      </c>
      <c r="E42" s="179">
        <v>0</v>
      </c>
      <c r="F42" s="180">
        <v>0</v>
      </c>
      <c r="G42" s="180">
        <v>0</v>
      </c>
      <c r="H42" s="180">
        <v>0</v>
      </c>
      <c r="I42" s="181">
        <v>0</v>
      </c>
    </row>
    <row r="43" spans="1:9" ht="39.75" customHeight="1" x14ac:dyDescent="0.25">
      <c r="A43" s="645"/>
      <c r="B43" s="357"/>
      <c r="C43" s="37" t="s">
        <v>381</v>
      </c>
      <c r="D43" s="33">
        <v>5</v>
      </c>
      <c r="E43" s="179">
        <v>0</v>
      </c>
      <c r="F43" s="180">
        <v>0</v>
      </c>
      <c r="G43" s="180">
        <v>0</v>
      </c>
      <c r="H43" s="180">
        <v>0</v>
      </c>
      <c r="I43" s="181">
        <v>0</v>
      </c>
    </row>
    <row r="44" spans="1:9" ht="39.75" customHeight="1" x14ac:dyDescent="0.25">
      <c r="A44" s="645"/>
      <c r="B44" s="357"/>
      <c r="C44" s="37" t="s">
        <v>382</v>
      </c>
      <c r="D44" s="33">
        <v>6</v>
      </c>
      <c r="E44" s="179">
        <v>0</v>
      </c>
      <c r="F44" s="180">
        <v>11</v>
      </c>
      <c r="G44" s="180">
        <v>0</v>
      </c>
      <c r="H44" s="180">
        <v>0</v>
      </c>
      <c r="I44" s="181">
        <v>0</v>
      </c>
    </row>
    <row r="45" spans="1:9" ht="39.75" customHeight="1" x14ac:dyDescent="0.25">
      <c r="A45" s="645"/>
      <c r="B45" s="358"/>
      <c r="C45" s="37" t="s">
        <v>383</v>
      </c>
      <c r="D45" s="33">
        <v>7</v>
      </c>
      <c r="E45" s="179">
        <v>0</v>
      </c>
      <c r="F45" s="180">
        <v>26</v>
      </c>
      <c r="G45" s="180">
        <v>11</v>
      </c>
      <c r="H45" s="180">
        <v>0</v>
      </c>
      <c r="I45" s="181">
        <v>0</v>
      </c>
    </row>
    <row r="46" spans="1:9" ht="39.75" customHeight="1" x14ac:dyDescent="0.25">
      <c r="A46" s="645"/>
      <c r="B46" s="353" t="s">
        <v>384</v>
      </c>
      <c r="C46" s="355"/>
      <c r="D46" s="33">
        <v>8</v>
      </c>
      <c r="E46" s="179">
        <v>0</v>
      </c>
      <c r="F46" s="180">
        <v>3</v>
      </c>
      <c r="G46" s="180">
        <v>2</v>
      </c>
      <c r="H46" s="180">
        <v>0</v>
      </c>
      <c r="I46" s="181">
        <v>0</v>
      </c>
    </row>
    <row r="47" spans="1:9" ht="38.25" customHeight="1" x14ac:dyDescent="0.25">
      <c r="A47" s="645"/>
      <c r="B47" s="353" t="s">
        <v>385</v>
      </c>
      <c r="C47" s="355"/>
      <c r="D47" s="33">
        <v>9</v>
      </c>
      <c r="E47" s="179">
        <v>0</v>
      </c>
      <c r="F47" s="180">
        <v>4</v>
      </c>
      <c r="G47" s="180">
        <v>3</v>
      </c>
      <c r="H47" s="180">
        <v>0</v>
      </c>
      <c r="I47" s="181">
        <v>0</v>
      </c>
    </row>
    <row r="48" spans="1:9" ht="39.75" customHeight="1" x14ac:dyDescent="0.25">
      <c r="A48" s="646"/>
      <c r="B48" s="353" t="s">
        <v>386</v>
      </c>
      <c r="C48" s="355"/>
      <c r="D48" s="33">
        <v>10</v>
      </c>
      <c r="E48" s="179">
        <v>0</v>
      </c>
      <c r="F48" s="180">
        <v>0</v>
      </c>
      <c r="G48" s="180">
        <v>0</v>
      </c>
      <c r="H48" s="180">
        <v>0</v>
      </c>
      <c r="I48" s="181">
        <v>0</v>
      </c>
    </row>
    <row r="49" spans="1:9" ht="39.75" customHeight="1" thickBot="1" x14ac:dyDescent="0.3">
      <c r="A49" s="205" t="s">
        <v>363</v>
      </c>
      <c r="B49" s="647" t="s">
        <v>364</v>
      </c>
      <c r="C49" s="648"/>
      <c r="D49" s="114">
        <v>11</v>
      </c>
      <c r="E49" s="183">
        <v>0</v>
      </c>
      <c r="F49" s="184">
        <v>5</v>
      </c>
      <c r="G49" s="184">
        <v>5</v>
      </c>
      <c r="H49" s="184">
        <v>0</v>
      </c>
      <c r="I49" s="185">
        <v>0</v>
      </c>
    </row>
    <row r="50" spans="1:9" ht="27" customHeight="1" thickBot="1" x14ac:dyDescent="0.3">
      <c r="A50" s="595" t="s">
        <v>92</v>
      </c>
      <c r="B50" s="596"/>
      <c r="C50" s="597"/>
      <c r="D50" s="24">
        <v>12</v>
      </c>
      <c r="E50" s="116">
        <f>SUM(E39:E49)</f>
        <v>0</v>
      </c>
      <c r="F50" s="117">
        <f>SUM(F39:F49)</f>
        <v>124</v>
      </c>
      <c r="G50" s="117">
        <f>SUM(G39:G49)</f>
        <v>62</v>
      </c>
      <c r="H50" s="117">
        <f>SUM(H39:H49)</f>
        <v>0</v>
      </c>
      <c r="I50" s="118">
        <f>SUM(I39:I49)</f>
        <v>0</v>
      </c>
    </row>
    <row r="51" spans="1:9" ht="13.5" customHeight="1" thickBot="1" x14ac:dyDescent="0.3"/>
    <row r="52" spans="1:9" ht="70.5" customHeight="1" thickBot="1" x14ac:dyDescent="0.3">
      <c r="A52" s="626" t="s">
        <v>387</v>
      </c>
      <c r="B52" s="627"/>
      <c r="C52" s="628"/>
      <c r="D52" s="106" t="s">
        <v>95</v>
      </c>
      <c r="E52" s="339" t="s">
        <v>178</v>
      </c>
      <c r="F52" s="649"/>
      <c r="G52" s="650" t="s">
        <v>388</v>
      </c>
      <c r="H52" s="640"/>
    </row>
    <row r="53" spans="1:9" ht="21.75" customHeight="1" thickBot="1" x14ac:dyDescent="0.3">
      <c r="A53" s="339" t="s">
        <v>66</v>
      </c>
      <c r="B53" s="340"/>
      <c r="C53" s="640"/>
      <c r="D53" s="24" t="s">
        <v>67</v>
      </c>
      <c r="E53" s="641">
        <v>1</v>
      </c>
      <c r="F53" s="642"/>
      <c r="G53" s="643">
        <v>2</v>
      </c>
      <c r="H53" s="644"/>
    </row>
    <row r="54" spans="1:9" ht="56.25" customHeight="1" x14ac:dyDescent="0.25">
      <c r="A54" s="574" t="s">
        <v>389</v>
      </c>
      <c r="B54" s="575"/>
      <c r="C54" s="198" t="s">
        <v>390</v>
      </c>
      <c r="D54" s="28">
        <v>1</v>
      </c>
      <c r="E54" s="657">
        <v>1</v>
      </c>
      <c r="F54" s="658"/>
      <c r="G54" s="659">
        <v>1</v>
      </c>
      <c r="H54" s="660"/>
    </row>
    <row r="55" spans="1:9" ht="56.25" customHeight="1" x14ac:dyDescent="0.25">
      <c r="A55" s="619"/>
      <c r="B55" s="620"/>
      <c r="C55" s="37" t="s">
        <v>391</v>
      </c>
      <c r="D55" s="33">
        <v>2</v>
      </c>
      <c r="E55" s="661">
        <v>0</v>
      </c>
      <c r="F55" s="662"/>
      <c r="G55" s="663">
        <v>0</v>
      </c>
      <c r="H55" s="664"/>
    </row>
    <row r="56" spans="1:9" ht="56.25" customHeight="1" thickBot="1" x14ac:dyDescent="0.3">
      <c r="A56" s="655"/>
      <c r="B56" s="656"/>
      <c r="C56" s="206" t="s">
        <v>392</v>
      </c>
      <c r="D56" s="114">
        <v>3</v>
      </c>
      <c r="E56" s="665">
        <v>0</v>
      </c>
      <c r="F56" s="666"/>
      <c r="G56" s="667" t="s">
        <v>71</v>
      </c>
      <c r="H56" s="668"/>
    </row>
    <row r="57" spans="1:9" ht="27" customHeight="1" thickBot="1" x14ac:dyDescent="0.3">
      <c r="A57" s="595" t="s">
        <v>92</v>
      </c>
      <c r="B57" s="596"/>
      <c r="C57" s="597"/>
      <c r="D57" s="24">
        <v>4</v>
      </c>
      <c r="E57" s="651">
        <f>SUM(E54:F56)</f>
        <v>1</v>
      </c>
      <c r="F57" s="652"/>
      <c r="G57" s="653">
        <f>SUM(G54:H56)</f>
        <v>1</v>
      </c>
      <c r="H57" s="654"/>
    </row>
  </sheetData>
  <mergeCells count="62">
    <mergeCell ref="A57:C57"/>
    <mergeCell ref="E57:F57"/>
    <mergeCell ref="G57:H57"/>
    <mergeCell ref="A54:B56"/>
    <mergeCell ref="E54:F54"/>
    <mergeCell ref="G54:H54"/>
    <mergeCell ref="E55:F55"/>
    <mergeCell ref="G55:H55"/>
    <mergeCell ref="E56:F56"/>
    <mergeCell ref="G56:H56"/>
    <mergeCell ref="A53:C53"/>
    <mergeCell ref="E53:F53"/>
    <mergeCell ref="G53:H53"/>
    <mergeCell ref="A37:C37"/>
    <mergeCell ref="A38:C38"/>
    <mergeCell ref="A39:C39"/>
    <mergeCell ref="A40:A48"/>
    <mergeCell ref="B40:B45"/>
    <mergeCell ref="B46:C46"/>
    <mergeCell ref="B47:C47"/>
    <mergeCell ref="B48:C48"/>
    <mergeCell ref="B49:C49"/>
    <mergeCell ref="A50:C50"/>
    <mergeCell ref="A52:C52"/>
    <mergeCell ref="E52:F52"/>
    <mergeCell ref="G52:H52"/>
    <mergeCell ref="A35:C35"/>
    <mergeCell ref="A25:C25"/>
    <mergeCell ref="A26:C26"/>
    <mergeCell ref="A27:C27"/>
    <mergeCell ref="A28:C28"/>
    <mergeCell ref="A29:C29"/>
    <mergeCell ref="A30:C30"/>
    <mergeCell ref="A31:C31"/>
    <mergeCell ref="A32:C32"/>
    <mergeCell ref="A33:A34"/>
    <mergeCell ref="B33:C33"/>
    <mergeCell ref="B34:C34"/>
    <mergeCell ref="A24:C24"/>
    <mergeCell ref="A13:C13"/>
    <mergeCell ref="A14:C14"/>
    <mergeCell ref="A15:C15"/>
    <mergeCell ref="A16:A17"/>
    <mergeCell ref="B16:C16"/>
    <mergeCell ref="B17:C17"/>
    <mergeCell ref="A18:C18"/>
    <mergeCell ref="A20:C20"/>
    <mergeCell ref="A21:C21"/>
    <mergeCell ref="A22:C22"/>
    <mergeCell ref="A23:C23"/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conditionalFormatting sqref="G54:H55">
    <cfRule type="expression" dxfId="27" priority="0">
      <formula>G54&gt;E54</formula>
    </cfRule>
  </conditionalFormatting>
  <conditionalFormatting sqref="I4:I17 I22:I34 I39:I49">
    <cfRule type="expression" dxfId="26" priority="1">
      <formula>I4&gt;H4</formula>
    </cfRule>
  </conditionalFormatting>
  <conditionalFormatting sqref="E49:I49">
    <cfRule type="expression" dxfId="25" priority="2">
      <formula>E49&gt;E39</formula>
    </cfRule>
  </conditionalFormatting>
  <conditionalFormatting sqref="E39:I39">
    <cfRule type="expression" dxfId="24" priority="3">
      <formula>E39&lt;SUM(E46:E48)</formula>
    </cfRule>
  </conditionalFormatting>
  <conditionalFormatting sqref="E33:I33">
    <cfRule type="expression" dxfId="23" priority="4">
      <formula>E33&gt;E22</formula>
    </cfRule>
  </conditionalFormatting>
  <conditionalFormatting sqref="E22:I22">
    <cfRule type="expression" dxfId="22" priority="5">
      <formula>E22&lt;SUM(E23:E32)</formula>
    </cfRule>
  </conditionalFormatting>
  <conditionalFormatting sqref="E17:I17">
    <cfRule type="expression" dxfId="21" priority="6">
      <formula>E17&gt;E4</formula>
    </cfRule>
  </conditionalFormatting>
  <conditionalFormatting sqref="E4:I4">
    <cfRule type="expression" dxfId="20" priority="7">
      <formula>E4&lt;SUM(E5:E15)</formula>
    </cfRule>
  </conditionalFormatting>
  <conditionalFormatting sqref="E34:I34">
    <cfRule type="expression" dxfId="19" priority="8">
      <formula>E34&gt;E22</formula>
    </cfRule>
  </conditionalFormatting>
  <hyperlinks>
    <hyperlink ref="E4" r:id="rId1" display="https://iasp.gp.gov.ua/listing/osop.Report.cls?reportId=1007098&amp;cell=u5m1c1r1"/>
    <hyperlink ref="F4" r:id="rId2" display="https://iasp.gp.gov.ua/listing/osop.Report.cls?reportId=1007098&amp;cell=u5m2c1r1"/>
    <hyperlink ref="G4" r:id="rId3" display="https://iasp.gp.gov.ua/listing/osop.Report.cls?reportId=1007098&amp;cell=u5m3c1r1"/>
    <hyperlink ref="H4" r:id="rId4" display="https://iasp.gp.gov.ua/listing/osop.Report.cls?reportId=1007098&amp;cell=u5m4c1r1"/>
    <hyperlink ref="I4" r:id="rId5" display="https://iasp.gp.gov.ua/listing/osop.Report.cls?reportId=1007098&amp;cell=u5m4c2r1"/>
    <hyperlink ref="E5" r:id="rId6" display="https://iasp.gp.gov.ua/listing/osop.Report.cls?reportId=1007098&amp;cell=u5m1c1r2"/>
    <hyperlink ref="F5" r:id="rId7" display="https://iasp.gp.gov.ua/listing/osop.Report.cls?reportId=1007098&amp;cell=u5m2c1r2"/>
    <hyperlink ref="G5" r:id="rId8" display="https://iasp.gp.gov.ua/listing/osop.Report.cls?reportId=1007098&amp;cell=u5m3c1r2"/>
    <hyperlink ref="H5" r:id="rId9" display="https://iasp.gp.gov.ua/listing/osop.Report.cls?reportId=1007098&amp;cell=u5m4c1r2"/>
    <hyperlink ref="I5" r:id="rId10" display="https://iasp.gp.gov.ua/listing/osop.Report.cls?reportId=1007098&amp;cell=u5m4c2r2"/>
    <hyperlink ref="E6" r:id="rId11" display="https://iasp.gp.gov.ua/listing/osop.Report.cls?reportId=1007098&amp;cell=u5m1c1r3"/>
    <hyperlink ref="F6" r:id="rId12" display="https://iasp.gp.gov.ua/listing/osop.Report.cls?reportId=1007098&amp;cell=u5m2c1r3"/>
    <hyperlink ref="G6" r:id="rId13" display="https://iasp.gp.gov.ua/listing/osop.Report.cls?reportId=1007098&amp;cell=u5m3c1r3"/>
    <hyperlink ref="H6" r:id="rId14" display="https://iasp.gp.gov.ua/listing/osop.Report.cls?reportId=1007098&amp;cell=u5m4c1r3"/>
    <hyperlink ref="I6" r:id="rId15" display="https://iasp.gp.gov.ua/listing/osop.Report.cls?reportId=1007098&amp;cell=u5m4c2r3"/>
    <hyperlink ref="E7" r:id="rId16" display="https://iasp.gp.gov.ua/listing/osop.Report.cls?reportId=1007098&amp;cell=u5m1c1r4"/>
    <hyperlink ref="F7" r:id="rId17" display="https://iasp.gp.gov.ua/listing/osop.Report.cls?reportId=1007098&amp;cell=u5m2c1r4"/>
    <hyperlink ref="G7" r:id="rId18" display="https://iasp.gp.gov.ua/listing/osop.Report.cls?reportId=1007098&amp;cell=u5m3c1r4"/>
    <hyperlink ref="H7" r:id="rId19" display="https://iasp.gp.gov.ua/listing/osop.Report.cls?reportId=1007098&amp;cell=u5m4c1r4"/>
    <hyperlink ref="I7" r:id="rId20" display="https://iasp.gp.gov.ua/listing/osop.Report.cls?reportId=1007098&amp;cell=u5m4c2r4"/>
    <hyperlink ref="E8" r:id="rId21" display="https://iasp.gp.gov.ua/listing/osop.Report.cls?reportId=1007098&amp;cell=u5m1c1r5"/>
    <hyperlink ref="F8" r:id="rId22" display="https://iasp.gp.gov.ua/listing/osop.Report.cls?reportId=1007098&amp;cell=u5m2c1r5"/>
    <hyperlink ref="G8" r:id="rId23" display="https://iasp.gp.gov.ua/listing/osop.Report.cls?reportId=1007098&amp;cell=u5m3c1r5"/>
    <hyperlink ref="H8" r:id="rId24" display="https://iasp.gp.gov.ua/listing/osop.Report.cls?reportId=1007098&amp;cell=u5m4c1r5"/>
    <hyperlink ref="I8" r:id="rId25" display="https://iasp.gp.gov.ua/listing/osop.Report.cls?reportId=1007098&amp;cell=u5m4c2r5"/>
    <hyperlink ref="E9" r:id="rId26" display="https://iasp.gp.gov.ua/listing/osop.Report.cls?reportId=1007098&amp;cell=u5m1c1r6"/>
    <hyperlink ref="F9" r:id="rId27" display="https://iasp.gp.gov.ua/listing/osop.Report.cls?reportId=1007098&amp;cell=u5m2c1r6"/>
    <hyperlink ref="G9" r:id="rId28" display="https://iasp.gp.gov.ua/listing/osop.Report.cls?reportId=1007098&amp;cell=u5m3c1r6"/>
    <hyperlink ref="H9" r:id="rId29" display="https://iasp.gp.gov.ua/listing/osop.Report.cls?reportId=1007098&amp;cell=u5m4c1r6"/>
    <hyperlink ref="I9" r:id="rId30" display="https://iasp.gp.gov.ua/listing/osop.Report.cls?reportId=1007098&amp;cell=u5m4c2r6"/>
    <hyperlink ref="E10" r:id="rId31" display="https://iasp.gp.gov.ua/listing/osop.Report.cls?reportId=1007098&amp;cell=u5m1c1r7"/>
    <hyperlink ref="F10" r:id="rId32" display="https://iasp.gp.gov.ua/listing/osop.Report.cls?reportId=1007098&amp;cell=u5m2c1r7"/>
    <hyperlink ref="G10" r:id="rId33" display="https://iasp.gp.gov.ua/listing/osop.Report.cls?reportId=1007098&amp;cell=u5m3c1r7"/>
    <hyperlink ref="H10" r:id="rId34" display="https://iasp.gp.gov.ua/listing/osop.Report.cls?reportId=1007098&amp;cell=u5m4c1r7"/>
    <hyperlink ref="I10" r:id="rId35" display="https://iasp.gp.gov.ua/listing/osop.Report.cls?reportId=1007098&amp;cell=u5m4c2r7"/>
    <hyperlink ref="F11" r:id="rId36" display="https://iasp.gp.gov.ua/listing/osop.Report.cls?reportId=1007098&amp;cell=u5m2c1r8"/>
    <hyperlink ref="G11" r:id="rId37" display="https://iasp.gp.gov.ua/listing/osop.Report.cls?reportId=1007098&amp;cell=u5m3c1r8"/>
    <hyperlink ref="H11" r:id="rId38" display="https://iasp.gp.gov.ua/listing/osop.Report.cls?reportId=1007098&amp;cell=u5m4c1r8"/>
    <hyperlink ref="I11" r:id="rId39" display="https://iasp.gp.gov.ua/listing/osop.Report.cls?reportId=1007098&amp;cell=u5m4c2r8"/>
    <hyperlink ref="F12" r:id="rId40" display="https://iasp.gp.gov.ua/listing/osop.Report.cls?reportId=1007098&amp;cell=u5m2c1r9"/>
    <hyperlink ref="G12" r:id="rId41" display="https://iasp.gp.gov.ua/listing/osop.Report.cls?reportId=1007098&amp;cell=u5m3c1r9"/>
    <hyperlink ref="H12" r:id="rId42" display="https://iasp.gp.gov.ua/listing/osop.Report.cls?reportId=1007098&amp;cell=u5m4c1r9"/>
    <hyperlink ref="I12" r:id="rId43" display="https://iasp.gp.gov.ua/listing/osop.Report.cls?reportId=1007098&amp;cell=u5m4c2r9"/>
    <hyperlink ref="E13" r:id="rId44" display="https://iasp.gp.gov.ua/listing/osop.Report.cls?reportId=1007098&amp;cell=u5m1c1r10"/>
    <hyperlink ref="F13" r:id="rId45" display="https://iasp.gp.gov.ua/listing/osop.Report.cls?reportId=1007098&amp;cell=u5m2c1r10"/>
    <hyperlink ref="G13" r:id="rId46" display="https://iasp.gp.gov.ua/listing/osop.Report.cls?reportId=1007098&amp;cell=u5m3c1r10"/>
    <hyperlink ref="H13" r:id="rId47" display="https://iasp.gp.gov.ua/listing/osop.Report.cls?reportId=1007098&amp;cell=u5m4c1r10"/>
    <hyperlink ref="I13" r:id="rId48" display="https://iasp.gp.gov.ua/listing/osop.Report.cls?reportId=1007098&amp;cell=u5m4c2r10"/>
    <hyperlink ref="E14" r:id="rId49" display="https://iasp.gp.gov.ua/listing/osop.Report.cls?reportId=1007098&amp;cell=u5m1c1r11"/>
    <hyperlink ref="F14" r:id="rId50" display="https://iasp.gp.gov.ua/listing/osop.Report.cls?reportId=1007098&amp;cell=u5m2c1r11"/>
    <hyperlink ref="G14" r:id="rId51" display="https://iasp.gp.gov.ua/listing/osop.Report.cls?reportId=1007098&amp;cell=u5m3c1r11"/>
    <hyperlink ref="H14" r:id="rId52" display="https://iasp.gp.gov.ua/listing/osop.Report.cls?reportId=1007098&amp;cell=u5m4c1r11"/>
    <hyperlink ref="I14" r:id="rId53" display="https://iasp.gp.gov.ua/listing/osop.Report.cls?reportId=1007098&amp;cell=u5m4c2r11"/>
    <hyperlink ref="E15" r:id="rId54" display="https://iasp.gp.gov.ua/listing/osop.Report.cls?reportId=1007098&amp;cell=u5m1c1r12"/>
    <hyperlink ref="F15" r:id="rId55" display="https://iasp.gp.gov.ua/listing/osop.Report.cls?reportId=1007098&amp;cell=u5m2c1r12"/>
    <hyperlink ref="G15" r:id="rId56" display="https://iasp.gp.gov.ua/listing/osop.Report.cls?reportId=1007098&amp;cell=u5m3c1r12"/>
    <hyperlink ref="H15" r:id="rId57" display="https://iasp.gp.gov.ua/listing/osop.Report.cls?reportId=1007098&amp;cell=u5m4c1r12"/>
    <hyperlink ref="I15" r:id="rId58" display="https://iasp.gp.gov.ua/listing/osop.Report.cls?reportId=1007098&amp;cell=u5m4c2r12"/>
    <hyperlink ref="E16" r:id="rId59" display="https://iasp.gp.gov.ua/listing/osop.Report.cls?reportId=1007098&amp;cell=u5m1c1r13"/>
    <hyperlink ref="F16" r:id="rId60" display="https://iasp.gp.gov.ua/listing/osop.Report.cls?reportId=1007098&amp;cell=u5m2c1r13"/>
    <hyperlink ref="G16" r:id="rId61" display="https://iasp.gp.gov.ua/listing/osop.Report.cls?reportId=1007098&amp;cell=u5m3c1r13"/>
    <hyperlink ref="H16" r:id="rId62" display="https://iasp.gp.gov.ua/listing/osop.Report.cls?reportId=1007098&amp;cell=u5m4c1r13"/>
    <hyperlink ref="I16" r:id="rId63" display="https://iasp.gp.gov.ua/listing/osop.Report.cls?reportId=1007098&amp;cell=u5m4c2r13"/>
    <hyperlink ref="E17" r:id="rId64" display="https://iasp.gp.gov.ua/listing/osop.Report.cls?reportId=1007098&amp;cell=u5m1c1r14"/>
    <hyperlink ref="F17" r:id="rId65" display="https://iasp.gp.gov.ua/listing/osop.Report.cls?reportId=1007098&amp;cell=u5m2c1r14"/>
    <hyperlink ref="G17" r:id="rId66" display="https://iasp.gp.gov.ua/listing/osop.Report.cls?reportId=1007098&amp;cell=u5m3c1r14"/>
    <hyperlink ref="H17" r:id="rId67" display="https://iasp.gp.gov.ua/listing/osop.Report.cls?reportId=1007098&amp;cell=u5m4c1r14"/>
    <hyperlink ref="I17" r:id="rId68" display="https://iasp.gp.gov.ua/listing/osop.Report.cls?reportId=1007098&amp;cell=u5m4c2r14"/>
    <hyperlink ref="E22" r:id="rId69" display="https://iasp.gp.gov.ua/listing/osop.Report.cls?reportId=1007098&amp;cell=u5m1c1r15"/>
    <hyperlink ref="F22" r:id="rId70" display="https://iasp.gp.gov.ua/listing/osop.Report.cls?reportId=1007098&amp;cell=u5m2c1r15"/>
    <hyperlink ref="G22" r:id="rId71" display="https://iasp.gp.gov.ua/listing/osop.Report.cls?reportId=1007098&amp;cell=u5m3c1r15"/>
    <hyperlink ref="H22" r:id="rId72" display="https://iasp.gp.gov.ua/listing/osop.Report.cls?reportId=1007098&amp;cell=u5m4c1r15"/>
    <hyperlink ref="I22" r:id="rId73" display="https://iasp.gp.gov.ua/listing/osop.Report.cls?reportId=1007098&amp;cell=u5m4c2r15"/>
    <hyperlink ref="E23" r:id="rId74" display="https://iasp.gp.gov.ua/listing/osop.Report.cls?reportId=1007098&amp;cell=u5m1c1r16"/>
    <hyperlink ref="F23" r:id="rId75" display="https://iasp.gp.gov.ua/listing/osop.Report.cls?reportId=1007098&amp;cell=u5m2c1r16"/>
    <hyperlink ref="G23" r:id="rId76" display="https://iasp.gp.gov.ua/listing/osop.Report.cls?reportId=1007098&amp;cell=u5m3c1r16"/>
    <hyperlink ref="H23" r:id="rId77" display="https://iasp.gp.gov.ua/listing/osop.Report.cls?reportId=1007098&amp;cell=u5m4c1r16"/>
    <hyperlink ref="I23" r:id="rId78" display="https://iasp.gp.gov.ua/listing/osop.Report.cls?reportId=1007098&amp;cell=u5m4c2r16"/>
    <hyperlink ref="E24" r:id="rId79" display="https://iasp.gp.gov.ua/listing/osop.Report.cls?reportId=1007098&amp;cell=u5m1c1r17"/>
    <hyperlink ref="F24" r:id="rId80" display="https://iasp.gp.gov.ua/listing/osop.Report.cls?reportId=1007098&amp;cell=u5m2c1r17"/>
    <hyperlink ref="G24" r:id="rId81" display="https://iasp.gp.gov.ua/listing/osop.Report.cls?reportId=1007098&amp;cell=u5m3c1r17"/>
    <hyperlink ref="H24" r:id="rId82" display="https://iasp.gp.gov.ua/listing/osop.Report.cls?reportId=1007098&amp;cell=u5m4c1r17"/>
    <hyperlink ref="I24" r:id="rId83" display="https://iasp.gp.gov.ua/listing/osop.Report.cls?reportId=1007098&amp;cell=u5m4c2r17"/>
    <hyperlink ref="E25" r:id="rId84" display="https://iasp.gp.gov.ua/listing/osop.Report.cls?reportId=1007098&amp;cell=u5m1c1r18"/>
    <hyperlink ref="F25" r:id="rId85" display="https://iasp.gp.gov.ua/listing/osop.Report.cls?reportId=1007098&amp;cell=u5m2c1r18"/>
    <hyperlink ref="G25" r:id="rId86" display="https://iasp.gp.gov.ua/listing/osop.Report.cls?reportId=1007098&amp;cell=u5m3c1r18"/>
    <hyperlink ref="H25" r:id="rId87" display="https://iasp.gp.gov.ua/listing/osop.Report.cls?reportId=1007098&amp;cell=u5m4c1r18"/>
    <hyperlink ref="I25" r:id="rId88" display="https://iasp.gp.gov.ua/listing/osop.Report.cls?reportId=1007098&amp;cell=u5m4c2r18"/>
    <hyperlink ref="E26" r:id="rId89" display="https://iasp.gp.gov.ua/listing/osop.Report.cls?reportId=1007098&amp;cell=u5m1c1r19"/>
    <hyperlink ref="F26" r:id="rId90" display="https://iasp.gp.gov.ua/listing/osop.Report.cls?reportId=1007098&amp;cell=u5m2c1r19"/>
    <hyperlink ref="G26" r:id="rId91" display="https://iasp.gp.gov.ua/listing/osop.Report.cls?reportId=1007098&amp;cell=u5m3c1r19"/>
    <hyperlink ref="H26" r:id="rId92" display="https://iasp.gp.gov.ua/listing/osop.Report.cls?reportId=1007098&amp;cell=u5m4c1r19"/>
    <hyperlink ref="I26" r:id="rId93" display="https://iasp.gp.gov.ua/listing/osop.Report.cls?reportId=1007098&amp;cell=u5m4c2r19"/>
    <hyperlink ref="E27" r:id="rId94" display="https://iasp.gp.gov.ua/listing/osop.Report.cls?reportId=1007098&amp;cell=u5m1c1r20"/>
    <hyperlink ref="F27" r:id="rId95" display="https://iasp.gp.gov.ua/listing/osop.Report.cls?reportId=1007098&amp;cell=u5m2c1r20"/>
    <hyperlink ref="G27" r:id="rId96" display="https://iasp.gp.gov.ua/listing/osop.Report.cls?reportId=1007098&amp;cell=u5m3c1r20"/>
    <hyperlink ref="H27" r:id="rId97" display="https://iasp.gp.gov.ua/listing/osop.Report.cls?reportId=1007098&amp;cell=u5m4c1r20"/>
    <hyperlink ref="I27" r:id="rId98" display="https://iasp.gp.gov.ua/listing/osop.Report.cls?reportId=1007098&amp;cell=u5m4c2r20"/>
    <hyperlink ref="E28" r:id="rId99" display="https://iasp.gp.gov.ua/listing/osop.Report.cls?reportId=1007098&amp;cell=u5m1c1r21"/>
    <hyperlink ref="F28" r:id="rId100" display="https://iasp.gp.gov.ua/listing/osop.Report.cls?reportId=1007098&amp;cell=u5m2c1r21"/>
    <hyperlink ref="G28" r:id="rId101" display="https://iasp.gp.gov.ua/listing/osop.Report.cls?reportId=1007098&amp;cell=u5m3c1r21"/>
    <hyperlink ref="H28" r:id="rId102" display="https://iasp.gp.gov.ua/listing/osop.Report.cls?reportId=1007098&amp;cell=u5m4c1r21"/>
    <hyperlink ref="I28" r:id="rId103" display="https://iasp.gp.gov.ua/listing/osop.Report.cls?reportId=1007098&amp;cell=u5m4c2r21"/>
    <hyperlink ref="E29" r:id="rId104" display="https://iasp.gp.gov.ua/listing/osop.Report.cls?reportId=1007098&amp;cell=u5m1c1r22"/>
    <hyperlink ref="F29" r:id="rId105" display="https://iasp.gp.gov.ua/listing/osop.Report.cls?reportId=1007098&amp;cell=u5m2c1r22"/>
    <hyperlink ref="G29" r:id="rId106" display="https://iasp.gp.gov.ua/listing/osop.Report.cls?reportId=1007098&amp;cell=u5m3c1r22"/>
    <hyperlink ref="H29" r:id="rId107" display="https://iasp.gp.gov.ua/listing/osop.Report.cls?reportId=1007098&amp;cell=u5m4c1r22"/>
    <hyperlink ref="I29" r:id="rId108" display="https://iasp.gp.gov.ua/listing/osop.Report.cls?reportId=1007098&amp;cell=u5m4c2r22"/>
    <hyperlink ref="E30" r:id="rId109" display="https://iasp.gp.gov.ua/listing/osop.Report.cls?reportId=1007098&amp;cell=u5m1c1r23"/>
    <hyperlink ref="F30" r:id="rId110" display="https://iasp.gp.gov.ua/listing/osop.Report.cls?reportId=1007098&amp;cell=u5m2c1r23"/>
    <hyperlink ref="G30" r:id="rId111" display="https://iasp.gp.gov.ua/listing/osop.Report.cls?reportId=1007098&amp;cell=u5m3c1r23"/>
    <hyperlink ref="H30" r:id="rId112" display="https://iasp.gp.gov.ua/listing/osop.Report.cls?reportId=1007098&amp;cell=u5m4c1r23"/>
    <hyperlink ref="I30" r:id="rId113" display="https://iasp.gp.gov.ua/listing/osop.Report.cls?reportId=1007098&amp;cell=u5m4c2r23"/>
    <hyperlink ref="E31" r:id="rId114" display="https://iasp.gp.gov.ua/listing/osop.Report.cls?reportId=1007098&amp;cell=u5m1c1r24"/>
    <hyperlink ref="F31" r:id="rId115" display="https://iasp.gp.gov.ua/listing/osop.Report.cls?reportId=1007098&amp;cell=u5m2c1r24"/>
    <hyperlink ref="G31" r:id="rId116" display="https://iasp.gp.gov.ua/listing/osop.Report.cls?reportId=1007098&amp;cell=u5m3c1r24"/>
    <hyperlink ref="H31" r:id="rId117" display="https://iasp.gp.gov.ua/listing/osop.Report.cls?reportId=1007098&amp;cell=u5m4c1r24"/>
    <hyperlink ref="I31" r:id="rId118" display="https://iasp.gp.gov.ua/listing/osop.Report.cls?reportId=1007098&amp;cell=u5m4c2r24"/>
    <hyperlink ref="E32" r:id="rId119" display="https://iasp.gp.gov.ua/listing/osop.Report.cls?reportId=1007098&amp;cell=u5m1c1r25"/>
    <hyperlink ref="F32" r:id="rId120" display="https://iasp.gp.gov.ua/listing/osop.Report.cls?reportId=1007098&amp;cell=u5m2c1r25"/>
    <hyperlink ref="G32" r:id="rId121" display="https://iasp.gp.gov.ua/listing/osop.Report.cls?reportId=1007098&amp;cell=u5m3c1r25"/>
    <hyperlink ref="H32" r:id="rId122" display="https://iasp.gp.gov.ua/listing/osop.Report.cls?reportId=1007098&amp;cell=u5m4c1r25"/>
    <hyperlink ref="I32" r:id="rId123" display="https://iasp.gp.gov.ua/listing/osop.Report.cls?reportId=1007098&amp;cell=u5m4c2r25"/>
    <hyperlink ref="E33" r:id="rId124" display="https://iasp.gp.gov.ua/listing/osop.Report.cls?reportId=1007098&amp;cell=u5m1c1r26"/>
    <hyperlink ref="F33" r:id="rId125" display="https://iasp.gp.gov.ua/listing/osop.Report.cls?reportId=1007098&amp;cell=u5m2c1r26"/>
    <hyperlink ref="G33" r:id="rId126" display="https://iasp.gp.gov.ua/listing/osop.Report.cls?reportId=1007098&amp;cell=u5m3c1r26"/>
    <hyperlink ref="H33" r:id="rId127" display="https://iasp.gp.gov.ua/listing/osop.Report.cls?reportId=1007098&amp;cell=u5m4c1r26"/>
    <hyperlink ref="I33" r:id="rId128" display="https://iasp.gp.gov.ua/listing/osop.Report.cls?reportId=1007098&amp;cell=u5m4c2r26"/>
    <hyperlink ref="E34" r:id="rId129" display="https://iasp.gp.gov.ua/listing/osop.Report.cls?reportId=1007098&amp;cell=u5m1c1r27"/>
    <hyperlink ref="F34" r:id="rId130" display="https://iasp.gp.gov.ua/listing/osop.Report.cls?reportId=1007098&amp;cell=u5m2c1r27"/>
    <hyperlink ref="G34" r:id="rId131" display="https://iasp.gp.gov.ua/listing/osop.Report.cls?reportId=1007098&amp;cell=u5m3c1r27"/>
    <hyperlink ref="H34" r:id="rId132" display="https://iasp.gp.gov.ua/listing/osop.Report.cls?reportId=1007098&amp;cell=u5m4c1r27"/>
    <hyperlink ref="I34" r:id="rId133" display="https://iasp.gp.gov.ua/listing/osop.Report.cls?reportId=1007098&amp;cell=u5m4c2r27"/>
    <hyperlink ref="E39" r:id="rId134" display="https://iasp.gp.gov.ua/listing/osop.Report.cls?reportId=1007098&amp;cell=u5m1c1r28"/>
    <hyperlink ref="F39" r:id="rId135" display="https://iasp.gp.gov.ua/listing/osop.Report.cls?reportId=1007098&amp;cell=u5m2c1r28"/>
    <hyperlink ref="G39" r:id="rId136" display="https://iasp.gp.gov.ua/listing/osop.Report.cls?reportId=1007098&amp;cell=u5m3c1r28"/>
    <hyperlink ref="H39" r:id="rId137" display="https://iasp.gp.gov.ua/listing/osop.Report.cls?reportId=1007098&amp;cell=u5m4c1r28"/>
    <hyperlink ref="I39" r:id="rId138" display="https://iasp.gp.gov.ua/listing/osop.Report.cls?reportId=1007098&amp;cell=u5m4c2r28"/>
    <hyperlink ref="E40" r:id="rId139" display="https://iasp.gp.gov.ua/listing/osop.Report.cls?reportId=1007098&amp;cell=u5m1c1r29"/>
    <hyperlink ref="F40" r:id="rId140" display="https://iasp.gp.gov.ua/listing/osop.Report.cls?reportId=1007098&amp;cell=u5m2c1r29"/>
    <hyperlink ref="G40" r:id="rId141" display="https://iasp.gp.gov.ua/listing/osop.Report.cls?reportId=1007098&amp;cell=u5m3c1r29"/>
    <hyperlink ref="H40" r:id="rId142" display="https://iasp.gp.gov.ua/listing/osop.Report.cls?reportId=1007098&amp;cell=u5m4c1r29"/>
    <hyperlink ref="I40" r:id="rId143" display="https://iasp.gp.gov.ua/listing/osop.Report.cls?reportId=1007098&amp;cell=u5m4c2r29"/>
    <hyperlink ref="E41" r:id="rId144" display="https://iasp.gp.gov.ua/listing/osop.Report.cls?reportId=1007098&amp;cell=u5m1c1r30"/>
    <hyperlink ref="F41" r:id="rId145" display="https://iasp.gp.gov.ua/listing/osop.Report.cls?reportId=1007098&amp;cell=u5m2c1r30"/>
    <hyperlink ref="G41" r:id="rId146" display="https://iasp.gp.gov.ua/listing/osop.Report.cls?reportId=1007098&amp;cell=u5m3c1r30"/>
    <hyperlink ref="H41" r:id="rId147" display="https://iasp.gp.gov.ua/listing/osop.Report.cls?reportId=1007098&amp;cell=u5m4c1r30"/>
    <hyperlink ref="I41" r:id="rId148" display="https://iasp.gp.gov.ua/listing/osop.Report.cls?reportId=1007098&amp;cell=u5m4c2r30"/>
    <hyperlink ref="E42" r:id="rId149" display="https://iasp.gp.gov.ua/listing/osop.Report.cls?reportId=1007098&amp;cell=u5m1c1r31"/>
    <hyperlink ref="F42" r:id="rId150" display="https://iasp.gp.gov.ua/listing/osop.Report.cls?reportId=1007098&amp;cell=u5m2c1r31"/>
    <hyperlink ref="G42" r:id="rId151" display="https://iasp.gp.gov.ua/listing/osop.Report.cls?reportId=1007098&amp;cell=u5m3c1r31"/>
    <hyperlink ref="H42" r:id="rId152" display="https://iasp.gp.gov.ua/listing/osop.Report.cls?reportId=1007098&amp;cell=u5m4c1r31"/>
    <hyperlink ref="I42" r:id="rId153" display="https://iasp.gp.gov.ua/listing/osop.Report.cls?reportId=1007098&amp;cell=u5m4c2r31"/>
    <hyperlink ref="E43" r:id="rId154" display="https://iasp.gp.gov.ua/listing/osop.Report.cls?reportId=1007098&amp;cell=u5m1c1r32"/>
    <hyperlink ref="F43" r:id="rId155" display="https://iasp.gp.gov.ua/listing/osop.Report.cls?reportId=1007098&amp;cell=u5m2c1r32"/>
    <hyperlink ref="G43" r:id="rId156" display="https://iasp.gp.gov.ua/listing/osop.Report.cls?reportId=1007098&amp;cell=u5m3c1r32"/>
    <hyperlink ref="H43" r:id="rId157" display="https://iasp.gp.gov.ua/listing/osop.Report.cls?reportId=1007098&amp;cell=u5m4c1r32"/>
    <hyperlink ref="I43" r:id="rId158" display="https://iasp.gp.gov.ua/listing/osop.Report.cls?reportId=1007098&amp;cell=u5m4c2r32"/>
    <hyperlink ref="E44" r:id="rId159" display="https://iasp.gp.gov.ua/listing/osop.Report.cls?reportId=1007098&amp;cell=u5m1c1r33"/>
    <hyperlink ref="F44" r:id="rId160" display="https://iasp.gp.gov.ua/listing/osop.Report.cls?reportId=1007098&amp;cell=u5m2c1r33"/>
    <hyperlink ref="G44" r:id="rId161" display="https://iasp.gp.gov.ua/listing/osop.Report.cls?reportId=1007098&amp;cell=u5m3c1r33"/>
    <hyperlink ref="H44" r:id="rId162" display="https://iasp.gp.gov.ua/listing/osop.Report.cls?reportId=1007098&amp;cell=u5m4c1r33"/>
    <hyperlink ref="I44" r:id="rId163" display="https://iasp.gp.gov.ua/listing/osop.Report.cls?reportId=1007098&amp;cell=u5m4c2r33"/>
    <hyperlink ref="E45" r:id="rId164" display="https://iasp.gp.gov.ua/listing/osop.Report.cls?reportId=1007098&amp;cell=u5m1c1r34"/>
    <hyperlink ref="F45" r:id="rId165" display="https://iasp.gp.gov.ua/listing/osop.Report.cls?reportId=1007098&amp;cell=u5m2c1r34"/>
    <hyperlink ref="G45" r:id="rId166" display="https://iasp.gp.gov.ua/listing/osop.Report.cls?reportId=1007098&amp;cell=u5m3c1r34"/>
    <hyperlink ref="H45" r:id="rId167" display="https://iasp.gp.gov.ua/listing/osop.Report.cls?reportId=1007098&amp;cell=u5m4c1r34"/>
    <hyperlink ref="I45" r:id="rId168" display="https://iasp.gp.gov.ua/listing/osop.Report.cls?reportId=1007098&amp;cell=u5m4c2r34"/>
    <hyperlink ref="E46" r:id="rId169" display="https://iasp.gp.gov.ua/listing/osop.Report.cls?reportId=1007098&amp;cell=u5m1c1r35"/>
    <hyperlink ref="F46" r:id="rId170" display="https://iasp.gp.gov.ua/listing/osop.Report.cls?reportId=1007098&amp;cell=u5m2c1r35"/>
    <hyperlink ref="G46" r:id="rId171" display="https://iasp.gp.gov.ua/listing/osop.Report.cls?reportId=1007098&amp;cell=u5m3c1r35"/>
    <hyperlink ref="H46" r:id="rId172" display="https://iasp.gp.gov.ua/listing/osop.Report.cls?reportId=1007098&amp;cell=u5m4c1r35"/>
    <hyperlink ref="I46" r:id="rId173" display="https://iasp.gp.gov.ua/listing/osop.Report.cls?reportId=1007098&amp;cell=u5m4c2r35"/>
    <hyperlink ref="E47" r:id="rId174" display="https://iasp.gp.gov.ua/listing/osop.Report.cls?reportId=1007098&amp;cell=u5m1c1r36"/>
    <hyperlink ref="F47" r:id="rId175" display="https://iasp.gp.gov.ua/listing/osop.Report.cls?reportId=1007098&amp;cell=u5m2c1r36"/>
    <hyperlink ref="G47" r:id="rId176" display="https://iasp.gp.gov.ua/listing/osop.Report.cls?reportId=1007098&amp;cell=u5m3c1r36"/>
    <hyperlink ref="H47" r:id="rId177" display="https://iasp.gp.gov.ua/listing/osop.Report.cls?reportId=1007098&amp;cell=u5m4c1r36"/>
    <hyperlink ref="I47" r:id="rId178" display="https://iasp.gp.gov.ua/listing/osop.Report.cls?reportId=1007098&amp;cell=u5m4c2r36"/>
    <hyperlink ref="E48" r:id="rId179" display="https://iasp.gp.gov.ua/listing/osop.Report.cls?reportId=1007098&amp;cell=u5m1c1r37"/>
    <hyperlink ref="F48" r:id="rId180" display="https://iasp.gp.gov.ua/listing/osop.Report.cls?reportId=1007098&amp;cell=u5m2c1r37"/>
    <hyperlink ref="G48" r:id="rId181" display="https://iasp.gp.gov.ua/listing/osop.Report.cls?reportId=1007098&amp;cell=u5m3c1r37"/>
    <hyperlink ref="H48" r:id="rId182" display="https://iasp.gp.gov.ua/listing/osop.Report.cls?reportId=1007098&amp;cell=u5m4c1r37"/>
    <hyperlink ref="I48" r:id="rId183" display="https://iasp.gp.gov.ua/listing/osop.Report.cls?reportId=1007098&amp;cell=u5m4c2r37"/>
    <hyperlink ref="E49" r:id="rId184" display="https://iasp.gp.gov.ua/listing/osop.Report.cls?reportId=1007098&amp;cell=u5m1c1r38"/>
    <hyperlink ref="F49" r:id="rId185" display="https://iasp.gp.gov.ua/listing/osop.Report.cls?reportId=1007098&amp;cell=u5m2c1r38"/>
    <hyperlink ref="G49" r:id="rId186" display="https://iasp.gp.gov.ua/listing/osop.Report.cls?reportId=1007098&amp;cell=u5m3c1r38"/>
    <hyperlink ref="H49" r:id="rId187" display="https://iasp.gp.gov.ua/listing/osop.Report.cls?reportId=1007098&amp;cell=u5m4c1r38"/>
    <hyperlink ref="I49" r:id="rId188" display="https://iasp.gp.gov.ua/listing/osop.Report.cls?reportId=1007098&amp;cell=u5m4c2r38"/>
    <hyperlink ref="E54" r:id="rId189" display="https://iasp.gp.gov.ua/listing/osop.Report.cls?reportId=1007098&amp;cell=u5m5c1r1"/>
    <hyperlink ref="G54" r:id="rId190" display="https://iasp.gp.gov.ua/listing/osop.Report.cls?reportId=1007098&amp;cell=u5m5c2r1"/>
    <hyperlink ref="E55" r:id="rId191" display="https://iasp.gp.gov.ua/listing/osop.Report.cls?reportId=1007098&amp;cell=u5m5c1r2"/>
    <hyperlink ref="G55" r:id="rId192" display="https://iasp.gp.gov.ua/listing/osop.Report.cls?reportId=1007098&amp;cell=u5m5c2r2"/>
    <hyperlink ref="E56" r:id="rId193" display="https://iasp.gp.gov.ua/listing/osop.Report.cls?reportId=1007098&amp;cell=u5m5c1r3"/>
  </hyperlinks>
  <pageMargins left="0.39370078740157483" right="0.39370078740157483" top="0.39370078740157483" bottom="0.39370078740157483" header="0.19685039370078741" footer="0.19685039370078741"/>
  <pageSetup paperSize="9" scale="71" fitToHeight="0" orientation="portrait" r:id="rId194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11-14</vt:lpstr>
      <vt:lpstr>15-16</vt:lpstr>
      <vt:lpstr>17-19</vt:lpstr>
      <vt:lpstr>'1'!Область_печати</vt:lpstr>
      <vt:lpstr>'15-16'!Область_печати</vt:lpstr>
      <vt:lpstr>'2-3'!Область_печати</vt:lpstr>
      <vt:lpstr>'5-6'!Область_печати</vt:lpstr>
      <vt:lpstr>'8'!Область_печати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2025-05-15T13:07:47Z</dcterms:modified>
</cp:coreProperties>
</file>